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 01\Documents\AAA ADMINISTRACIÒN 2024 - 2027\2025\4to Trimestre 2025 ASEH\Buzon\Vl.1.8A Informaciòn Adicional (BIS)\PC_DIFHUI_04_2025\"/>
    </mc:Choice>
  </mc:AlternateContent>
  <xr:revisionPtr revIDLastSave="0" documentId="13_ncr:1_{C140AE0F-0B2A-4813-B9A3-78E64005E70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Hoja2" sheetId="2" r:id="rId1"/>
    <sheet name="Hoja1" sheetId="1" r:id="rId2"/>
  </sheets>
  <definedNames>
    <definedName name="_xlnm._FilterDatabase" localSheetId="1" hidden="1">Hoja1!$B$4:$CC$1092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<sst xmlns="http://schemas.openxmlformats.org/spreadsheetml/2006/main" count="63325" uniqueCount="4814">
  <si>
    <t>BeneficiarioID</t>
  </si>
  <si>
    <t>nombre</t>
  </si>
  <si>
    <t>Apellido_Paterno</t>
  </si>
  <si>
    <t>Apellido_Materno</t>
  </si>
  <si>
    <t>Genero</t>
  </si>
  <si>
    <t>Genero_Letra</t>
  </si>
  <si>
    <t>FecNac</t>
  </si>
  <si>
    <t>Edad</t>
  </si>
  <si>
    <t>EdadActual</t>
  </si>
  <si>
    <t>Estado_Civil_Actual</t>
  </si>
  <si>
    <t>Grupo_Etario</t>
  </si>
  <si>
    <t>GrupoVulnerable</t>
  </si>
  <si>
    <t>CURP</t>
  </si>
  <si>
    <t>CURP_Valido_Actual</t>
  </si>
  <si>
    <t>Estado_Nacimiento</t>
  </si>
  <si>
    <t>Edo_Nac_CVE_RENAPO</t>
  </si>
  <si>
    <t>Unidad_Operativa</t>
  </si>
  <si>
    <t>Proyecto</t>
  </si>
  <si>
    <t>Apoyo_Otorgado</t>
  </si>
  <si>
    <t>Fecha_Inicial_Apoyo</t>
  </si>
  <si>
    <t>Fecha_Final_Apoyo</t>
  </si>
  <si>
    <t>Fecha_Captura</t>
  </si>
  <si>
    <t>Clave_Estado_Bene</t>
  </si>
  <si>
    <t>Estado_Bene_Residencia</t>
  </si>
  <si>
    <t>Clave_Municipio_Bene</t>
  </si>
  <si>
    <t>Mun_clave_cta_publica</t>
  </si>
  <si>
    <t>Municipio_Bene_Residencia</t>
  </si>
  <si>
    <t>Clave_Localidad_Bene</t>
  </si>
  <si>
    <t>Localidad_Bene_Residencia</t>
  </si>
  <si>
    <t>Lugar_Recibe</t>
  </si>
  <si>
    <t>ClaveMun</t>
  </si>
  <si>
    <t>Municipio_Recibe</t>
  </si>
  <si>
    <t>ClaveLocalidad</t>
  </si>
  <si>
    <t>Localidad_Recibe</t>
  </si>
  <si>
    <t>Tipo_Localidad_Recibe</t>
  </si>
  <si>
    <t>Asentamiento_Bene_Residencia</t>
  </si>
  <si>
    <t>Vialidad_Bene_Residencia</t>
  </si>
  <si>
    <t>Num_Exterior_Bene_Residencia</t>
  </si>
  <si>
    <t>Num_Interior_Bene_Residencia</t>
  </si>
  <si>
    <t>cod_postal_bene_Residencia</t>
  </si>
  <si>
    <t>Localidad_Indigena</t>
  </si>
  <si>
    <t>Clave_Escuela</t>
  </si>
  <si>
    <t>Nombre_Centro_Educativo</t>
  </si>
  <si>
    <t>Nivel_Escolar</t>
  </si>
  <si>
    <t>CicloEsc</t>
  </si>
  <si>
    <t>TurnoEsc</t>
  </si>
  <si>
    <t>Grado</t>
  </si>
  <si>
    <t>Fecha_Med</t>
  </si>
  <si>
    <t>MesesEdad</t>
  </si>
  <si>
    <t>Peso</t>
  </si>
  <si>
    <t>Talla</t>
  </si>
  <si>
    <t>RxTallaEdad</t>
  </si>
  <si>
    <t>DxTallaEdad</t>
  </si>
  <si>
    <t>IMC</t>
  </si>
  <si>
    <t>RxIMCEdad</t>
  </si>
  <si>
    <t>DxIMCEdad</t>
  </si>
  <si>
    <t>ApoyoID</t>
  </si>
  <si>
    <t>ComunidadIndigena</t>
  </si>
  <si>
    <t>Afrodescendiente</t>
  </si>
  <si>
    <t>Foraneo</t>
  </si>
  <si>
    <t>Origen</t>
  </si>
  <si>
    <t>PaisOrigen</t>
  </si>
  <si>
    <t>EstadoOrigen</t>
  </si>
  <si>
    <t>SufrioViolencia</t>
  </si>
  <si>
    <t>TipoViolencia</t>
  </si>
  <si>
    <t>NombreAutorizaPublicarDatos</t>
  </si>
  <si>
    <t>AceptaPublicarDatos</t>
  </si>
  <si>
    <t>ocupacion_bene_actual</t>
  </si>
  <si>
    <t>fuente_financiamiento</t>
  </si>
  <si>
    <t>comentarios</t>
  </si>
  <si>
    <t>UsuarioAlta</t>
  </si>
  <si>
    <t>CURP_Fec_Valida_Actual</t>
  </si>
  <si>
    <t>CURP_Estatus_Actual</t>
  </si>
  <si>
    <t>CURP_Valido_Apoyo</t>
  </si>
  <si>
    <t>CURP_Fec_Valida_Apoyo</t>
  </si>
  <si>
    <t>CURP_Estatus_Apoyo</t>
  </si>
  <si>
    <t>TelCasa</t>
  </si>
  <si>
    <t>Celular</t>
  </si>
  <si>
    <t>Apoyos</t>
  </si>
  <si>
    <t>fecha_reporte</t>
  </si>
  <si>
    <t>EVELYN NOEMI</t>
  </si>
  <si>
    <t>HERNANDEZ</t>
  </si>
  <si>
    <t>GARCIA</t>
  </si>
  <si>
    <t>MUJER</t>
  </si>
  <si>
    <t>M</t>
  </si>
  <si>
    <t>SOLTERO(A)</t>
  </si>
  <si>
    <t>04 a 12</t>
  </si>
  <si>
    <t>NIÑOS DE 4 A 12 AÑOS (GRUPO ETARIO)</t>
  </si>
  <si>
    <t>HEGE190706MHGRRVA9</t>
  </si>
  <si>
    <t>1</t>
  </si>
  <si>
    <t>Hidalgo</t>
  </si>
  <si>
    <t>HG</t>
  </si>
  <si>
    <t>Sistema DIF Huichapan</t>
  </si>
  <si>
    <t>ALIMENTACIÓN ESCOLAR MODALIDAD FRÍA</t>
  </si>
  <si>
    <t>Desayuno escolar frio</t>
  </si>
  <si>
    <t>13</t>
  </si>
  <si>
    <t>029</t>
  </si>
  <si>
    <t>HUI</t>
  </si>
  <si>
    <t>Huichapan</t>
  </si>
  <si>
    <t>0030</t>
  </si>
  <si>
    <t>Vitejhé</t>
  </si>
  <si>
    <t xml:space="preserve">Centro Educativo                                                 </t>
  </si>
  <si>
    <t>RURAL</t>
  </si>
  <si>
    <t>LOCALIDAD - VITEJHE</t>
  </si>
  <si>
    <t>CALLE - DOMICILIO CONOCIDO</t>
  </si>
  <si>
    <t>SIN NUMERO</t>
  </si>
  <si>
    <t>42413</t>
  </si>
  <si>
    <t>NO</t>
  </si>
  <si>
    <t>13DPR2338Y</t>
  </si>
  <si>
    <t>EMILIANO ZAPATA</t>
  </si>
  <si>
    <t>Primaria General</t>
  </si>
  <si>
    <t>2025 - 2026</t>
  </si>
  <si>
    <t xml:space="preserve">Matutino  </t>
  </si>
  <si>
    <t>1º</t>
  </si>
  <si>
    <t>-1SD</t>
  </si>
  <si>
    <t>Normal saludable</t>
  </si>
  <si>
    <t>2SD</t>
  </si>
  <si>
    <t>Sobrepeso</t>
  </si>
  <si>
    <t>MEXICO</t>
  </si>
  <si>
    <t/>
  </si>
  <si>
    <t>ESTEFANIA GARCIA RESENDIZ</t>
  </si>
  <si>
    <t>NO ACEPTA</t>
  </si>
  <si>
    <t xml:space="preserve"> NO APLICA</t>
  </si>
  <si>
    <t>ANASANCHEZ</t>
  </si>
  <si>
    <t xml:space="preserve">AN         - Alta Normal                                                                                         </t>
  </si>
  <si>
    <t>7731082314</t>
  </si>
  <si>
    <t>YARELI MAGDALENA</t>
  </si>
  <si>
    <t>ESQUIVEL</t>
  </si>
  <si>
    <t>HEEY191013MDFRSRA0</t>
  </si>
  <si>
    <t>Ciudad de México</t>
  </si>
  <si>
    <t>DF</t>
  </si>
  <si>
    <t>1SD</t>
  </si>
  <si>
    <t>TERESA DE JESUS ESQUIVEL BELTRAN</t>
  </si>
  <si>
    <t>5539984532</t>
  </si>
  <si>
    <t>DANIEL</t>
  </si>
  <si>
    <t>MARTINEZ</t>
  </si>
  <si>
    <t>HOMBRE</t>
  </si>
  <si>
    <t>H</t>
  </si>
  <si>
    <t>MAHD190719HHGRRNA6</t>
  </si>
  <si>
    <t>CALLE - LA CAÑADA</t>
  </si>
  <si>
    <t>-2SD</t>
  </si>
  <si>
    <t>Retraso en el crecimiento</t>
  </si>
  <si>
    <t>Riesgo</t>
  </si>
  <si>
    <t>TANIA HERNANDEZ ESPINDOLA</t>
  </si>
  <si>
    <t>7731040397</t>
  </si>
  <si>
    <t>MATIAS</t>
  </si>
  <si>
    <t>BARCENA</t>
  </si>
  <si>
    <t>URIBE</t>
  </si>
  <si>
    <t>BAUM181204HHGRRTA5</t>
  </si>
  <si>
    <t>2º</t>
  </si>
  <si>
    <t>Mediana</t>
  </si>
  <si>
    <t>Saludable</t>
  </si>
  <si>
    <t>MARIA ELENA URIBE FIGUEROA</t>
  </si>
  <si>
    <t>ESTUDIANTE</t>
  </si>
  <si>
    <t>7731035455</t>
  </si>
  <si>
    <t>ALYNE ITZAE</t>
  </si>
  <si>
    <t>ESPINDOLA</t>
  </si>
  <si>
    <t>EIGA180203MQTSRLA4</t>
  </si>
  <si>
    <t>Querétaro</t>
  </si>
  <si>
    <t>QT</t>
  </si>
  <si>
    <t>CALLE - LA PRESITA</t>
  </si>
  <si>
    <t>Delgadez Leve</t>
  </si>
  <si>
    <t>DIANA ESPINDOLA GARCIA</t>
  </si>
  <si>
    <t>4426000569</t>
  </si>
  <si>
    <t>DAIRIN</t>
  </si>
  <si>
    <t>RAMIREZ</t>
  </si>
  <si>
    <t>EIRD181102MHGSMRA2</t>
  </si>
  <si>
    <t>CALLE - LA ESCONDIDA</t>
  </si>
  <si>
    <t>KAREN YOSELIN RAMIREZ NAVA</t>
  </si>
  <si>
    <t>TRABAJADORA DOMESTICA</t>
  </si>
  <si>
    <t>7731363412</t>
  </si>
  <si>
    <t>DORIS</t>
  </si>
  <si>
    <t>HEED180213MHGRSRA9</t>
  </si>
  <si>
    <t>CALLE - LA VEGA</t>
  </si>
  <si>
    <t>20</t>
  </si>
  <si>
    <t>GISELA ESPINDOLA CALLEJAS</t>
  </si>
  <si>
    <t>7731391846</t>
  </si>
  <si>
    <t>JOSE EMMANUEL</t>
  </si>
  <si>
    <t>HEEE181226HHGRSMA3</t>
  </si>
  <si>
    <t>ROSARIO ESPINDOLA CALLEJAS</t>
  </si>
  <si>
    <t xml:space="preserve">RCN        - Registro de Cambio No Afectando a CURP                                                              </t>
  </si>
  <si>
    <t>7731447725</t>
  </si>
  <si>
    <t>RAFAEL</t>
  </si>
  <si>
    <t>BAUTISTA</t>
  </si>
  <si>
    <t>MABR180303HHGRTFA4</t>
  </si>
  <si>
    <t>SONIA BAUTISTA URIBE</t>
  </si>
  <si>
    <t>7731480381</t>
  </si>
  <si>
    <t>NAOMI MISHELLE</t>
  </si>
  <si>
    <t>RUFINO</t>
  </si>
  <si>
    <t>MARCIAL</t>
  </si>
  <si>
    <t>RUMN180314MHGFRMA1</t>
  </si>
  <si>
    <t>PAOLA NOTSELI MARCIAL RUIZ</t>
  </si>
  <si>
    <t>7731556582</t>
  </si>
  <si>
    <t>ADAEL</t>
  </si>
  <si>
    <t>TREJO</t>
  </si>
  <si>
    <t>TEEA180323HHGRSDA4</t>
  </si>
  <si>
    <t>Obesidad (Caso Extremo)</t>
  </si>
  <si>
    <t>VIOLETA ESPINDOLA RUFINO</t>
  </si>
  <si>
    <t>7731503430</t>
  </si>
  <si>
    <t>ZAYD</t>
  </si>
  <si>
    <t>HEHZ171017HHGRRYA6</t>
  </si>
  <si>
    <t>3º</t>
  </si>
  <si>
    <t>ERIKA NEREIDA HERNANDEZ HERNANDEZ</t>
  </si>
  <si>
    <t xml:space="preserve"> ESTUDIANTE</t>
  </si>
  <si>
    <t>7731363409</t>
  </si>
  <si>
    <t>EDWIN</t>
  </si>
  <si>
    <t>MARE170417HHGRFDA4</t>
  </si>
  <si>
    <t>NATALI RUFINO HERNANDEZ</t>
  </si>
  <si>
    <t>7731508749</t>
  </si>
  <si>
    <t>SARAHI</t>
  </si>
  <si>
    <t>MAHS171104MHGRRRA6</t>
  </si>
  <si>
    <t>CALLE - JACARANDA</t>
  </si>
  <si>
    <t>3SD</t>
  </si>
  <si>
    <t>Obesidad</t>
  </si>
  <si>
    <t>ELVIA EDITH HERNANDEZ RAMIREZ</t>
  </si>
  <si>
    <t>5649146439</t>
  </si>
  <si>
    <t>VALENTINA</t>
  </si>
  <si>
    <t>HEEV171216MHGRSLA9</t>
  </si>
  <si>
    <t>CAMINO - AL CERRITO</t>
  </si>
  <si>
    <t>HILDA ESPINDOLA CALLEJAS</t>
  </si>
  <si>
    <t>7731333591</t>
  </si>
  <si>
    <t>AILANNY</t>
  </si>
  <si>
    <t>CHAVEZ</t>
  </si>
  <si>
    <t>HECA170525MQTRHLA3</t>
  </si>
  <si>
    <t>CALLE - PUENTE DE LAS ANIMAS</t>
  </si>
  <si>
    <t>-3SD</t>
  </si>
  <si>
    <t>Delgadez Severa</t>
  </si>
  <si>
    <t>ALICIA CHAVEZ HERNANDEZ</t>
  </si>
  <si>
    <t>7731286380</t>
  </si>
  <si>
    <t>SANTIAGO</t>
  </si>
  <si>
    <t>EIMS170508HQTSRNA2</t>
  </si>
  <si>
    <t>ANA GABRIEL MARTINEZ LOPEZ</t>
  </si>
  <si>
    <t>7731553353</t>
  </si>
  <si>
    <t>TADEO</t>
  </si>
  <si>
    <t>CAMPISTRANO</t>
  </si>
  <si>
    <t>FUENTES</t>
  </si>
  <si>
    <t>CAFT171020HQTMNDA1</t>
  </si>
  <si>
    <t>CALLE - EL WUISTHE</t>
  </si>
  <si>
    <t>SANDIBEL FUENTES DIMAS</t>
  </si>
  <si>
    <t>7731448787</t>
  </si>
  <si>
    <t>IKER JESUS</t>
  </si>
  <si>
    <t>CAGAL</t>
  </si>
  <si>
    <t>CAHI171227HHGGRKA7</t>
  </si>
  <si>
    <t>MANZANA - CENTRO</t>
  </si>
  <si>
    <t>ALICIA TEODORO GERONIMO</t>
  </si>
  <si>
    <t>7731103579</t>
  </si>
  <si>
    <t>YARELI</t>
  </si>
  <si>
    <t>VENTURA</t>
  </si>
  <si>
    <t>VEHY160307MHGNRRA9</t>
  </si>
  <si>
    <t>4º</t>
  </si>
  <si>
    <t>ROBERTA HERNANDEZ MARTINEZ</t>
  </si>
  <si>
    <t>7731073258</t>
  </si>
  <si>
    <t>CAMILA</t>
  </si>
  <si>
    <t>TOLENTINO</t>
  </si>
  <si>
    <t>TOMC160702MHGLRMA2</t>
  </si>
  <si>
    <t>AVENIDA - SAN MATEO</t>
  </si>
  <si>
    <t>VIVIANA MARTINEZ CHAVEZ</t>
  </si>
  <si>
    <t>7731791555</t>
  </si>
  <si>
    <t>KEILY ESTRELLA</t>
  </si>
  <si>
    <t>TEBK161216MQTRRLA6</t>
  </si>
  <si>
    <t>YASELIN BARCENA CRUZ</t>
  </si>
  <si>
    <t>7737343740</t>
  </si>
  <si>
    <t>IGNACIO</t>
  </si>
  <si>
    <t>PULIDO</t>
  </si>
  <si>
    <t>PUHI160925HHGLRGA1</t>
  </si>
  <si>
    <t>LILIA HERNANDEZ ESPINDOLA</t>
  </si>
  <si>
    <t>7731500353</t>
  </si>
  <si>
    <t>JULIO SAID</t>
  </si>
  <si>
    <t>MORENO</t>
  </si>
  <si>
    <t>MOMJ161229HQTRRLA5</t>
  </si>
  <si>
    <t>ALICIA MARTINEZ HERNANDEZ</t>
  </si>
  <si>
    <t>7731785629</t>
  </si>
  <si>
    <t>IKER HERSAIN</t>
  </si>
  <si>
    <t>MAGOS</t>
  </si>
  <si>
    <t>ZARAGOZA</t>
  </si>
  <si>
    <t>MAZI160625HHGGRKA2</t>
  </si>
  <si>
    <t>JENIFER ZARAGOZA HERNANDEZ</t>
  </si>
  <si>
    <t>7731532206</t>
  </si>
  <si>
    <t>ALEXA MICHELLE</t>
  </si>
  <si>
    <t>TAPIA</t>
  </si>
  <si>
    <t>MATA161119MHGRPLA0</t>
  </si>
  <si>
    <t>Talla alta</t>
  </si>
  <si>
    <t>ALONDRA LIZETH TAPIA BOLAÑOS</t>
  </si>
  <si>
    <t>7731555265</t>
  </si>
  <si>
    <t>WILLIAM JEFFREY</t>
  </si>
  <si>
    <t>MARW160210HHGRMLA5</t>
  </si>
  <si>
    <t>YESIKA RAMIREZ RAMIREZ</t>
  </si>
  <si>
    <t>7204727636</t>
  </si>
  <si>
    <t>JOSE ADAIR</t>
  </si>
  <si>
    <t>MAHA160405HHGRRDA9</t>
  </si>
  <si>
    <t>VIVIANA HERNANDEZ RUFINO</t>
  </si>
  <si>
    <t>7737348874</t>
  </si>
  <si>
    <t>ABIGAIL</t>
  </si>
  <si>
    <t>CRUZ</t>
  </si>
  <si>
    <t>MACA160822MHGGRBA8</t>
  </si>
  <si>
    <t>MARIELA MAGOS CRUZ</t>
  </si>
  <si>
    <t>4426057519</t>
  </si>
  <si>
    <t>HEIDAN AURELIO</t>
  </si>
  <si>
    <t>LOPEZ</t>
  </si>
  <si>
    <t>LOMH160425HDFPRDA1</t>
  </si>
  <si>
    <t>LUCERO MARTINEZ BARCENA</t>
  </si>
  <si>
    <t>7731430026</t>
  </si>
  <si>
    <t>SELENE</t>
  </si>
  <si>
    <t>HEMS160610MHGRGLA3</t>
  </si>
  <si>
    <t>ANDREA MAGOS TREJO</t>
  </si>
  <si>
    <t>7731251595</t>
  </si>
  <si>
    <t>LUIS ANTONIO</t>
  </si>
  <si>
    <t>GONZALEZ</t>
  </si>
  <si>
    <t>HEGL160308HHGRNSA8</t>
  </si>
  <si>
    <t>CALLE - DURAZNO</t>
  </si>
  <si>
    <t>2</t>
  </si>
  <si>
    <t>ANTONIO HERNANDEZ HERNANDEZ</t>
  </si>
  <si>
    <t>7731246570</t>
  </si>
  <si>
    <t>DIEGO</t>
  </si>
  <si>
    <t>EIHD151102HHGSRGA9</t>
  </si>
  <si>
    <t>5º</t>
  </si>
  <si>
    <t>VIRIDIANA HERNANDEZ ARTEAGA</t>
  </si>
  <si>
    <t>7731289317</t>
  </si>
  <si>
    <t>NANCI</t>
  </si>
  <si>
    <t>HEEN150607MHGRSNA3</t>
  </si>
  <si>
    <t>ULISES</t>
  </si>
  <si>
    <t>HEHU150126HHGRRLA9</t>
  </si>
  <si>
    <t>MARISOL HERNANDEZ MARTINEZ</t>
  </si>
  <si>
    <t>7731406871</t>
  </si>
  <si>
    <t>NAEL MATEO</t>
  </si>
  <si>
    <t>MABN150121HHGRTLA0</t>
  </si>
  <si>
    <t>ANAHI</t>
  </si>
  <si>
    <t>MAHA150625MMCRRNA9</t>
  </si>
  <si>
    <t>México</t>
  </si>
  <si>
    <t>MC</t>
  </si>
  <si>
    <t>MAGALY JANETH HERNANDEZ RAMIREZ</t>
  </si>
  <si>
    <t>7731309156</t>
  </si>
  <si>
    <t>FERNANDA</t>
  </si>
  <si>
    <t>REYES</t>
  </si>
  <si>
    <t>MARF150816MHGRYRA5</t>
  </si>
  <si>
    <t>0037</t>
  </si>
  <si>
    <t>Estación Huichapan</t>
  </si>
  <si>
    <t>FRACCIONAMIENTO - ESTACION HUICHAPAN</t>
  </si>
  <si>
    <t>CALLE - VAGON</t>
  </si>
  <si>
    <t>102</t>
  </si>
  <si>
    <t>42410</t>
  </si>
  <si>
    <t>CLAUDIA REYES ROJO</t>
  </si>
  <si>
    <t>7737363088</t>
  </si>
  <si>
    <t>JANNEY ABRIL</t>
  </si>
  <si>
    <t>MAZJ150408MHGGRNA6</t>
  </si>
  <si>
    <t>ESTEFANIA</t>
  </si>
  <si>
    <t>NAVARRETE</t>
  </si>
  <si>
    <t>MEJIA</t>
  </si>
  <si>
    <t>NAME151221MHGVJSA8</t>
  </si>
  <si>
    <t>YAZMIN MEJIA MARTINEZ</t>
  </si>
  <si>
    <t>7731846408</t>
  </si>
  <si>
    <t>VALERIA</t>
  </si>
  <si>
    <t>OCHOA</t>
  </si>
  <si>
    <t>OORV150906MHGCFLA1</t>
  </si>
  <si>
    <t>Talla Baja</t>
  </si>
  <si>
    <t>CRISTINA RUFINO HERNANDEZ</t>
  </si>
  <si>
    <t>7737361913</t>
  </si>
  <si>
    <t>GIOVANI</t>
  </si>
  <si>
    <t>CABALLERO</t>
  </si>
  <si>
    <t>RUCG150305HHGFBVA4</t>
  </si>
  <si>
    <t>CELIA CABALLERO RAMIREZ</t>
  </si>
  <si>
    <t>7711002032</t>
  </si>
  <si>
    <t>RUMU151125HHGFRLA4</t>
  </si>
  <si>
    <t>PRIVADA - BOXTHA</t>
  </si>
  <si>
    <t>ELIZABETH MARTINEZ OCHOA</t>
  </si>
  <si>
    <t>7731301010</t>
  </si>
  <si>
    <t>YARETH</t>
  </si>
  <si>
    <t>EIRY140902MHGSFRA6</t>
  </si>
  <si>
    <t>6º</t>
  </si>
  <si>
    <t>BRENDA</t>
  </si>
  <si>
    <t>HEEB140703MHGRSRA6</t>
  </si>
  <si>
    <t>HEEE140929MHGRSSA2</t>
  </si>
  <si>
    <t>MARIO ANTONIO</t>
  </si>
  <si>
    <t>HEHM140901HHGRRRA3</t>
  </si>
  <si>
    <t>CALLE - EL CARRIZAL</t>
  </si>
  <si>
    <t>ANTONIA HERNANDEZ MARTINEZ</t>
  </si>
  <si>
    <t>7737341912</t>
  </si>
  <si>
    <t>ROXANA JAZMIN</t>
  </si>
  <si>
    <t>MAHR140422MHGRRXA9</t>
  </si>
  <si>
    <t>CALLE - SAN MATEO</t>
  </si>
  <si>
    <t>YAZMIN HERNANDEZ RAMIREZ</t>
  </si>
  <si>
    <t xml:space="preserve">ESTUDIANTE </t>
  </si>
  <si>
    <t>7731435991</t>
  </si>
  <si>
    <t>ERICK</t>
  </si>
  <si>
    <t>JUAREZ</t>
  </si>
  <si>
    <t>MAJE141103HHGRRRA7</t>
  </si>
  <si>
    <t>AVENIDA - HIDALGO</t>
  </si>
  <si>
    <t>MARLENE JUAREZ RUFINO</t>
  </si>
  <si>
    <t>5586451206</t>
  </si>
  <si>
    <t>ADAN ALDAIR</t>
  </si>
  <si>
    <t>MARA141218HHGRFDA4</t>
  </si>
  <si>
    <t>JHONATAN</t>
  </si>
  <si>
    <t>PEREZ</t>
  </si>
  <si>
    <t>PEMJ141215HHGRJHA4</t>
  </si>
  <si>
    <t>CALLE - LA PALMA</t>
  </si>
  <si>
    <t>MIREYA MEJIA MARTINEZ</t>
  </si>
  <si>
    <t>7204198013</t>
  </si>
  <si>
    <t>CYNTHIA</t>
  </si>
  <si>
    <t>PUHC140215MHGLRYA7</t>
  </si>
  <si>
    <t>AMY</t>
  </si>
  <si>
    <t>RAEA140917MHGMSMA1</t>
  </si>
  <si>
    <t>EDITH ESPINDOLA CALLEJAS</t>
  </si>
  <si>
    <t>7731802679</t>
  </si>
  <si>
    <t>JORGE GAEL</t>
  </si>
  <si>
    <t>TELLEZ</t>
  </si>
  <si>
    <t>0 a 3</t>
  </si>
  <si>
    <t>NIÑOS DE 0 A 3 AÑOS (GRUPO ETARIO)</t>
  </si>
  <si>
    <t>GATJ220303HHGRLRA4</t>
  </si>
  <si>
    <t>0016</t>
  </si>
  <si>
    <t>Llano Largo</t>
  </si>
  <si>
    <t>LOCALIDAD - LLANO LARGO</t>
  </si>
  <si>
    <t>CALLE - FRANCISCO I MADERO</t>
  </si>
  <si>
    <t>42420</t>
  </si>
  <si>
    <t>13DJN0372A</t>
  </si>
  <si>
    <t>MOTOLINIA</t>
  </si>
  <si>
    <t>Preescolar General</t>
  </si>
  <si>
    <t>ANA MARIA GARCIA TELLEZ</t>
  </si>
  <si>
    <t>7711896535</t>
  </si>
  <si>
    <t>JUAN LEONNEL</t>
  </si>
  <si>
    <t>LEON</t>
  </si>
  <si>
    <t>CHORA</t>
  </si>
  <si>
    <t>LECJ221129HHGNHNA6</t>
  </si>
  <si>
    <t>CALLE - 18 DE MARZO</t>
  </si>
  <si>
    <t>VIRGINIA CHORA MARTINEZ</t>
  </si>
  <si>
    <t>7731152156</t>
  </si>
  <si>
    <t>IKER GAEL</t>
  </si>
  <si>
    <t>YAÑEZ</t>
  </si>
  <si>
    <t>ORTEGA</t>
  </si>
  <si>
    <t>YAOI220927HHGXRKA1</t>
  </si>
  <si>
    <t>AVENIDA - VENUSTIANO CARRANZA</t>
  </si>
  <si>
    <t>ANA BARBARA ORTEGA URIBE</t>
  </si>
  <si>
    <t>7731288420</t>
  </si>
  <si>
    <t>SOFIA YAMILETH</t>
  </si>
  <si>
    <t>AGUILAR</t>
  </si>
  <si>
    <t>AUAS211008MQTGGFA9</t>
  </si>
  <si>
    <t>0049</t>
  </si>
  <si>
    <t>Guadalupe</t>
  </si>
  <si>
    <t>LOCALIDAD - GUADALUPE</t>
  </si>
  <si>
    <t>CALLE - LOS GONZALEZ</t>
  </si>
  <si>
    <t>6</t>
  </si>
  <si>
    <t>42416</t>
  </si>
  <si>
    <t>Talla Extremadamente Alta</t>
  </si>
  <si>
    <t>ZAIRA PAOLA AGUILAR FAJARDO</t>
  </si>
  <si>
    <t>4464057297</t>
  </si>
  <si>
    <t>MADELYN</t>
  </si>
  <si>
    <t>CAMACHO</t>
  </si>
  <si>
    <t>CAFM211117MQTMNDA1</t>
  </si>
  <si>
    <t>0014</t>
  </si>
  <si>
    <t>Huixcazdhá (La Manga)</t>
  </si>
  <si>
    <t>LOCALIDAD - HUIXCAZDHA</t>
  </si>
  <si>
    <t>42423</t>
  </si>
  <si>
    <t>ANA KAREN FUENTES DIMAS</t>
  </si>
  <si>
    <t>7731851605</t>
  </si>
  <si>
    <t>THEO</t>
  </si>
  <si>
    <t>CALLEJAS</t>
  </si>
  <si>
    <t>CAHT210710HHGLRHA5</t>
  </si>
  <si>
    <t>CALLE - EMILIANO ZAPATA</t>
  </si>
  <si>
    <t>ESTELA HERNANDEZ OLVERA</t>
  </si>
  <si>
    <t>7731295626</t>
  </si>
  <si>
    <t>IAN ISIDORO</t>
  </si>
  <si>
    <t>COYOTE</t>
  </si>
  <si>
    <t>COHI211018HHGYRNA5</t>
  </si>
  <si>
    <t>GLORIA HERNANDEZ OLVERA</t>
  </si>
  <si>
    <t>7731165725</t>
  </si>
  <si>
    <t>IAN SAID</t>
  </si>
  <si>
    <t>CUUI211128HQTRRNA9</t>
  </si>
  <si>
    <t>PAMELA JOSELIN CRUZ URIBE</t>
  </si>
  <si>
    <t>7712143730</t>
  </si>
  <si>
    <t>THIAGO</t>
  </si>
  <si>
    <t>CORTES</t>
  </si>
  <si>
    <t>LECT211122HQTNRHA7</t>
  </si>
  <si>
    <t>MAYRA LILIANA CORTEZ ARTEAGA</t>
  </si>
  <si>
    <t>4271853466</t>
  </si>
  <si>
    <t>HANNAH MICHELLE</t>
  </si>
  <si>
    <t>LEMH210906MHGNRNA6</t>
  </si>
  <si>
    <t>ALEXANDRA MICHELLE MARTINEZ HERNANDEZ</t>
  </si>
  <si>
    <t>7299300358</t>
  </si>
  <si>
    <t>JOHANA</t>
  </si>
  <si>
    <t>OSORNIO</t>
  </si>
  <si>
    <t>MAOJ210828MHGRSHA0</t>
  </si>
  <si>
    <t>CALLE - 5 DE MAYO</t>
  </si>
  <si>
    <t>FRANCISCO MARTINEZ YAÑEZ</t>
  </si>
  <si>
    <t>7731314489</t>
  </si>
  <si>
    <t>JUSTIN</t>
  </si>
  <si>
    <t>MENDOZA</t>
  </si>
  <si>
    <t>OLVERA</t>
  </si>
  <si>
    <t>MEOJ211101HQTNLSA7</t>
  </si>
  <si>
    <t>BARRIO - LA CARRETERA</t>
  </si>
  <si>
    <t>CALLE - 24 DE FEBRERO</t>
  </si>
  <si>
    <t>HORTENCIA OLVERA GARCIA</t>
  </si>
  <si>
    <t>7731705520</t>
  </si>
  <si>
    <t>FIDEL JESUS</t>
  </si>
  <si>
    <t>OEGF210717HQTRNDA4</t>
  </si>
  <si>
    <t>BARRIO - LOS QUINTANARES</t>
  </si>
  <si>
    <t>CALLE - LOS QUINTANARES</t>
  </si>
  <si>
    <t>ANA LEYDI GONZALEZ QUINTANAR</t>
  </si>
  <si>
    <t>7731828841</t>
  </si>
  <si>
    <t>KIMBERLI</t>
  </si>
  <si>
    <t>OEYK211022MHGLXMA3</t>
  </si>
  <si>
    <t>TREISY YAÑEZ GONZALEZ</t>
  </si>
  <si>
    <t>7737340572</t>
  </si>
  <si>
    <t>NATALY GUADALUPE</t>
  </si>
  <si>
    <t>VILLEDA</t>
  </si>
  <si>
    <t>VIMN210727MQTLJTA4</t>
  </si>
  <si>
    <t>GRISEL ARIANA MEJIA MARTINEZ</t>
  </si>
  <si>
    <t>7204584960</t>
  </si>
  <si>
    <t>ELIAN</t>
  </si>
  <si>
    <t>ARMENTA</t>
  </si>
  <si>
    <t>AEOE210508HHGRLLA6</t>
  </si>
  <si>
    <t>MAGALY OVERA GONZALEZ</t>
  </si>
  <si>
    <t>5535055080</t>
  </si>
  <si>
    <t>AITHANA</t>
  </si>
  <si>
    <t>ARELLANO</t>
  </si>
  <si>
    <t>AEYA210617MQTRXTA1</t>
  </si>
  <si>
    <t>PRIVADA - LOS ANGELES</t>
  </si>
  <si>
    <t>FERNANDA VIANNEY ARELLANO YAÑEZ</t>
  </si>
  <si>
    <t>4421425348</t>
  </si>
  <si>
    <t>MELANIE SOFIA</t>
  </si>
  <si>
    <t>BALM210127MHGRNLA5</t>
  </si>
  <si>
    <t>YENNY LEON YAÑEZ</t>
  </si>
  <si>
    <t>sin espesificar</t>
  </si>
  <si>
    <t>7731169093</t>
  </si>
  <si>
    <t>IAN JOSE</t>
  </si>
  <si>
    <t>CAMPOS</t>
  </si>
  <si>
    <t>CAGI210313HHGMNNA5</t>
  </si>
  <si>
    <t>YAQUELIN GONZALEZ ROJAS</t>
  </si>
  <si>
    <t>7731843492</t>
  </si>
  <si>
    <t>ALAN</t>
  </si>
  <si>
    <t>ALONSO</t>
  </si>
  <si>
    <t>GAAA210511HHGRLLA9</t>
  </si>
  <si>
    <t>CALLE - MIGUEL HIDALGO</t>
  </si>
  <si>
    <t>MARIA DE LOURDES GARCIA ALONSO</t>
  </si>
  <si>
    <t>7731484195</t>
  </si>
  <si>
    <t>AITANA</t>
  </si>
  <si>
    <t>RIVERA</t>
  </si>
  <si>
    <t>HERA210602MQTRVTA0</t>
  </si>
  <si>
    <t>ITZEL ALEJANDRA RIVERA JIMENEZ</t>
  </si>
  <si>
    <t>5513553627</t>
  </si>
  <si>
    <t>ALISON</t>
  </si>
  <si>
    <t>HEYA210505MHGRXLA5</t>
  </si>
  <si>
    <t>NANCY YAÑEZ GONZALEZ</t>
  </si>
  <si>
    <t>7731852059</t>
  </si>
  <si>
    <t>LIA VALENTINA</t>
  </si>
  <si>
    <t>LECL210425MHGNHXA1</t>
  </si>
  <si>
    <t>YUKARI CHORA MARTINEZ</t>
  </si>
  <si>
    <t>DYLAN SANTIAGO</t>
  </si>
  <si>
    <t>LUNA</t>
  </si>
  <si>
    <t>LUMD210601HQTNJYA1</t>
  </si>
  <si>
    <t>AVENIDA - BENITO JUAREZ</t>
  </si>
  <si>
    <t>ABIGAIL MEJIA RESENDIZ</t>
  </si>
  <si>
    <t>7731291617</t>
  </si>
  <si>
    <t>MAOV210122MQTRLLA2</t>
  </si>
  <si>
    <t>YADIRA OLVERA OLVERA</t>
  </si>
  <si>
    <t>4272315759</t>
  </si>
  <si>
    <t>JESUS MATEO</t>
  </si>
  <si>
    <t>MEMJ210213HHGJJSA0</t>
  </si>
  <si>
    <t>LUCIA MEJIA YAÑEZ</t>
  </si>
  <si>
    <t>7731544419</t>
  </si>
  <si>
    <t>NATALY</t>
  </si>
  <si>
    <t>OEFN210213MHGLNTA9</t>
  </si>
  <si>
    <t>BARRIO - CENTRO</t>
  </si>
  <si>
    <t>AVENIDA - MIGUEL HIDALGO</t>
  </si>
  <si>
    <t>LIDIA ITZAYANA FUENTES MARTINEZ</t>
  </si>
  <si>
    <t>7731041210</t>
  </si>
  <si>
    <t>IAN MANUEL</t>
  </si>
  <si>
    <t>QUINTANAR</t>
  </si>
  <si>
    <t>QUGI210208HHGNNNA9</t>
  </si>
  <si>
    <t>24</t>
  </si>
  <si>
    <t>ANA KAREN QUINTANAR GONZALEZ</t>
  </si>
  <si>
    <t>7712140017</t>
  </si>
  <si>
    <t>CRISTHIAN</t>
  </si>
  <si>
    <t>RODRIGUEZ</t>
  </si>
  <si>
    <t>ROGC210121HHGDNRA2</t>
  </si>
  <si>
    <t>DEYANIRA GONZALEZ TREJO</t>
  </si>
  <si>
    <t>7731311239</t>
  </si>
  <si>
    <t>ADRIANO</t>
  </si>
  <si>
    <t>SANTOS</t>
  </si>
  <si>
    <t>SAGA210328HQTNNDA5</t>
  </si>
  <si>
    <t>BARRIO - GUADALUPE</t>
  </si>
  <si>
    <t>JOSELIN GONZALEZ ROJAS</t>
  </si>
  <si>
    <t>9618707213</t>
  </si>
  <si>
    <t>ZAID</t>
  </si>
  <si>
    <t>SALVADOR</t>
  </si>
  <si>
    <t>OLGUIN</t>
  </si>
  <si>
    <t>SAOZ210224HQTLLDA6</t>
  </si>
  <si>
    <t>MARIA DEL CARMEN OLGUIN SALINAS</t>
  </si>
  <si>
    <t>7716060520</t>
  </si>
  <si>
    <t>MIA ADISSON</t>
  </si>
  <si>
    <t>TEOM210309MHGRLXA0</t>
  </si>
  <si>
    <t>ADRIANA OLVERA RODRIGUEZ</t>
  </si>
  <si>
    <t>7731087526</t>
  </si>
  <si>
    <t>MAITE</t>
  </si>
  <si>
    <t>YAOM210731MQTXRTA6</t>
  </si>
  <si>
    <t>BARRIO - EL PUENTE</t>
  </si>
  <si>
    <t>7731258420</t>
  </si>
  <si>
    <t>LIA SOFIA</t>
  </si>
  <si>
    <t>ACEVEDO</t>
  </si>
  <si>
    <t>BECERRIL</t>
  </si>
  <si>
    <t>AEBL201011MHGCCXA1</t>
  </si>
  <si>
    <t>PRIVADA - VENUSTIANO CARRANZA</t>
  </si>
  <si>
    <t>LAURA BECERRIL HERNANDEZ</t>
  </si>
  <si>
    <t>4271001456</t>
  </si>
  <si>
    <t>ILEANA NIKTE</t>
  </si>
  <si>
    <t>ANGELES</t>
  </si>
  <si>
    <t>AEOI200323MQTNLLA7</t>
  </si>
  <si>
    <t>BARRIO - LOS ANGELES</t>
  </si>
  <si>
    <t>CALLE - BENITO JUAREZ</t>
  </si>
  <si>
    <t>MARIA OLVERA OLVERA</t>
  </si>
  <si>
    <t>7731088871</t>
  </si>
  <si>
    <t>HILARIO</t>
  </si>
  <si>
    <t>CAGH200302HHGLRLA3</t>
  </si>
  <si>
    <t>COLONIA - LA PEÑA</t>
  </si>
  <si>
    <t>BEATRIZ GARCIA OLVERA</t>
  </si>
  <si>
    <t>7731048025</t>
  </si>
  <si>
    <t>JUAN ANTONIO</t>
  </si>
  <si>
    <t>ROJAS</t>
  </si>
  <si>
    <t>DIRJ200528HHGGJNA6</t>
  </si>
  <si>
    <t>CALLE - 1 DE MAYO</t>
  </si>
  <si>
    <t>ALMA ARELI ROJAS GONZALEZ</t>
  </si>
  <si>
    <t>7207353287</t>
  </si>
  <si>
    <t>DARIANA MICHELLE</t>
  </si>
  <si>
    <t>ROMERO</t>
  </si>
  <si>
    <t>FURD200417MQTNMRA3</t>
  </si>
  <si>
    <t>YULIANA ROMERO ALDANA</t>
  </si>
  <si>
    <t>7731862084</t>
  </si>
  <si>
    <t>ISAIN</t>
  </si>
  <si>
    <t>GAAI200118HHGRLSA9</t>
  </si>
  <si>
    <t>LUIS ANGEL</t>
  </si>
  <si>
    <t>GAEL200620HQTRSSA1</t>
  </si>
  <si>
    <t>VIRIDIANA ESQUIVEL RIOS</t>
  </si>
  <si>
    <t>7731138132</t>
  </si>
  <si>
    <t>KENDRA</t>
  </si>
  <si>
    <t>GAGK200401MHGRRNA3</t>
  </si>
  <si>
    <t>LORENA GARCIA OLVERA</t>
  </si>
  <si>
    <t>7712384895</t>
  </si>
  <si>
    <t>JOE DALILA</t>
  </si>
  <si>
    <t>GOCJ200820MHGNRXA4</t>
  </si>
  <si>
    <t>DALILA CRUZ URIBE</t>
  </si>
  <si>
    <t>7731325840</t>
  </si>
  <si>
    <t>AIDE</t>
  </si>
  <si>
    <t>IBARRA</t>
  </si>
  <si>
    <t>GOIA200313MHGNBDA2</t>
  </si>
  <si>
    <t>CALLE - VENUSTIANO CARRANZA</t>
  </si>
  <si>
    <t>JENIFER IBARRA CHAVEZ</t>
  </si>
  <si>
    <t>7737365954</t>
  </si>
  <si>
    <t>LEO</t>
  </si>
  <si>
    <t>GOLL200629HQTNNXA7</t>
  </si>
  <si>
    <t>AVENIDA - EMILIANO ZAPATA</t>
  </si>
  <si>
    <t>3</t>
  </si>
  <si>
    <t>XOCHITL CRISTINA LEON HERNANDEZ</t>
  </si>
  <si>
    <t>7736822100</t>
  </si>
  <si>
    <t>EDDIN MATIAS</t>
  </si>
  <si>
    <t>RESENDIZ</t>
  </si>
  <si>
    <t>GORE201225HHGNSDA1</t>
  </si>
  <si>
    <t>9</t>
  </si>
  <si>
    <t>MARTHA ESTELA RESENDIZ ARTEAGA</t>
  </si>
  <si>
    <t>4272278587</t>
  </si>
  <si>
    <t>JUAN DIEGO</t>
  </si>
  <si>
    <t>LEAL</t>
  </si>
  <si>
    <t>LEEJ201002HHGLSNA6</t>
  </si>
  <si>
    <t>CRISTINA ESQUIVEL RAMIREZ</t>
  </si>
  <si>
    <t>4423535462</t>
  </si>
  <si>
    <t>ALAN YAHIR</t>
  </si>
  <si>
    <t>MACA200423HHGRMLA1</t>
  </si>
  <si>
    <t>BARRIO - EL BORDO</t>
  </si>
  <si>
    <t>JAQUELINE CAMPISTRANO HERNANDEZ</t>
  </si>
  <si>
    <t>7737348207</t>
  </si>
  <si>
    <t>MATEO</t>
  </si>
  <si>
    <t>MERM200917HHGJMTA4</t>
  </si>
  <si>
    <t>PILAR ROMERO HERNANDEZ</t>
  </si>
  <si>
    <t>7731326771</t>
  </si>
  <si>
    <t>JANY GUADALUPE</t>
  </si>
  <si>
    <t>OEAJ200907MHGLCNA4</t>
  </si>
  <si>
    <t>CALLE - FRANCISCO VILLA</t>
  </si>
  <si>
    <t>MARIA CRISTINA ACEVEDO OLVERA</t>
  </si>
  <si>
    <t>7731753919</t>
  </si>
  <si>
    <t>TEML201010HQTRRNA9</t>
  </si>
  <si>
    <t>BARRIO - EL TECOLOTE</t>
  </si>
  <si>
    <t>MIREYA MARTINEZ CHAVEZ</t>
  </si>
  <si>
    <t>7717221349</t>
  </si>
  <si>
    <t>JOALI GUADALUPE</t>
  </si>
  <si>
    <t>TEOJ200612MHGRLLA7</t>
  </si>
  <si>
    <t>VALERIA OLVERA CRUZ</t>
  </si>
  <si>
    <t>7731549613</t>
  </si>
  <si>
    <t>CANEK EMILIANO</t>
  </si>
  <si>
    <t>TRUJILLO</t>
  </si>
  <si>
    <t>TUCC200831HQTRRNA0</t>
  </si>
  <si>
    <t>AVENIDA - FRANCISCO VILLA</t>
  </si>
  <si>
    <t>16</t>
  </si>
  <si>
    <t>YESICA CRUZ MAYO</t>
  </si>
  <si>
    <t>4271210277</t>
  </si>
  <si>
    <t>HENRRY</t>
  </si>
  <si>
    <t>UGALDE</t>
  </si>
  <si>
    <t>UAOH201117HHGGRNA1</t>
  </si>
  <si>
    <t>15</t>
  </si>
  <si>
    <t>VIRIDIANA ORTEGA GONZALEZ</t>
  </si>
  <si>
    <t>7731331085</t>
  </si>
  <si>
    <t>MARIA JOSE</t>
  </si>
  <si>
    <t>YAOJ200717MQTXRSA3</t>
  </si>
  <si>
    <t>7731238420</t>
  </si>
  <si>
    <t>GIANNI DANIEL</t>
  </si>
  <si>
    <t>APOLINAR</t>
  </si>
  <si>
    <t>AOGG200218HHGPNNA5</t>
  </si>
  <si>
    <t>AVENIDA - 18 DE MARZO</t>
  </si>
  <si>
    <t>ALMA DELIA GONZALEZ RAMIREZ</t>
  </si>
  <si>
    <t>4271003940</t>
  </si>
  <si>
    <t>ELISA</t>
  </si>
  <si>
    <t>COHE201012MHGYRLA8</t>
  </si>
  <si>
    <t>JAYDEN SEBASTIAN</t>
  </si>
  <si>
    <t>SANCHEZ</t>
  </si>
  <si>
    <t>EUSJ201018HMCSNYA6</t>
  </si>
  <si>
    <t>MARIA MAGDALENA OLGUIN JULIAN</t>
  </si>
  <si>
    <t>7731488801</t>
  </si>
  <si>
    <t>CARLOS EMIR</t>
  </si>
  <si>
    <t>LECC200226HHGNHRA0</t>
  </si>
  <si>
    <t>ISABELLA</t>
  </si>
  <si>
    <t>LECI200201MHGNHSA2</t>
  </si>
  <si>
    <t>ROCIO CHAVEZ URIBE</t>
  </si>
  <si>
    <t>7731567422</t>
  </si>
  <si>
    <t>MIGUEL ANGEL</t>
  </si>
  <si>
    <t>REMIGIO</t>
  </si>
  <si>
    <t>LERM200825HHGLMGA3</t>
  </si>
  <si>
    <t>ROCIO REMIGIO LOPEZ</t>
  </si>
  <si>
    <t xml:space="preserve">RCC        - Registro de Cambio Afectando a CURP                                                                 </t>
  </si>
  <si>
    <t>4272049181</t>
  </si>
  <si>
    <t>AINHOA AITANA</t>
  </si>
  <si>
    <t>MACA201215MHGRMNA7</t>
  </si>
  <si>
    <t>IRIS CAMPISTRANO OLGUIN</t>
  </si>
  <si>
    <t>5646405184</t>
  </si>
  <si>
    <t>JOSE MIGUEL</t>
  </si>
  <si>
    <t>MERM201224HQTJMGA4</t>
  </si>
  <si>
    <t>CALLE - JOSE MARIA MORELOS</t>
  </si>
  <si>
    <t>MARIA DEL CARMEN ROMERO OLVERA</t>
  </si>
  <si>
    <t>4271093699</t>
  </si>
  <si>
    <t>MATIAS ISAEL</t>
  </si>
  <si>
    <t>OEHM200722HQTLRTA5</t>
  </si>
  <si>
    <t>CALLE - IGNACIO ZARAGOZA</t>
  </si>
  <si>
    <t>MAYRA LIZBETH HERNANDEZ CHAVEZ</t>
  </si>
  <si>
    <t>7731856487</t>
  </si>
  <si>
    <t>AILEEN ESTEFANI</t>
  </si>
  <si>
    <t>OELA200529MQTLNLA7</t>
  </si>
  <si>
    <t>ANEL LEON OLVERA</t>
  </si>
  <si>
    <t>7731274369</t>
  </si>
  <si>
    <t>YANEIRI</t>
  </si>
  <si>
    <t>OEYY200713MHGLXNA4</t>
  </si>
  <si>
    <t>MIREYA YAÑEZ RODRIGUEZ</t>
  </si>
  <si>
    <t>7731476031</t>
  </si>
  <si>
    <t>OUQE200724HHGLNDA3</t>
  </si>
  <si>
    <t>CLAUDIA QUINTANAR MARTINEZ</t>
  </si>
  <si>
    <t>7731086138</t>
  </si>
  <si>
    <t>ALEXIS ADRIAN</t>
  </si>
  <si>
    <t>REMA200916HHGSRLA4</t>
  </si>
  <si>
    <t>COLONIA - LA PURISIMA</t>
  </si>
  <si>
    <t>LUCIA TREJO OLVERA</t>
  </si>
  <si>
    <t>7731138565</t>
  </si>
  <si>
    <t>ALLISON</t>
  </si>
  <si>
    <t>ROCA200321MHGJBLA6</t>
  </si>
  <si>
    <t>GABRIELA CABALLEO ROSALES</t>
  </si>
  <si>
    <t>7731577173</t>
  </si>
  <si>
    <t>LIAM ZAID</t>
  </si>
  <si>
    <t>ROOL200611HHGMLMA2</t>
  </si>
  <si>
    <t>COLONIA - CENTRO</t>
  </si>
  <si>
    <t>AVENIDA - JOSE MARIA MORELOS</t>
  </si>
  <si>
    <t>SARAI OLGUIN OLVERA</t>
  </si>
  <si>
    <t>4271217140</t>
  </si>
  <si>
    <t>QUETZALLI</t>
  </si>
  <si>
    <t>ROYQ200112MHGMXTA2</t>
  </si>
  <si>
    <t>EIVON YAÑEZ CHAVEZ</t>
  </si>
  <si>
    <t>7752150351</t>
  </si>
  <si>
    <t>MARCUS LEONEL</t>
  </si>
  <si>
    <t>MORA</t>
  </si>
  <si>
    <t>TEMM200121HQTRRRA1</t>
  </si>
  <si>
    <t>0025</t>
  </si>
  <si>
    <t>El Saucillo</t>
  </si>
  <si>
    <t>BARRIO - PRESA MADERO</t>
  </si>
  <si>
    <t>AMPLIACIÓN - PRESA MADERO</t>
  </si>
  <si>
    <t>42411</t>
  </si>
  <si>
    <t>MARINA MORA MUÑOZ</t>
  </si>
  <si>
    <t>7731019461</t>
  </si>
  <si>
    <t>OSCAR</t>
  </si>
  <si>
    <t>TEQO200523HQTRNSA1</t>
  </si>
  <si>
    <t>044</t>
  </si>
  <si>
    <t>Nopala de Villagrán</t>
  </si>
  <si>
    <t>Las Cruces</t>
  </si>
  <si>
    <t>LOCALIDAD - LAS CRUCES</t>
  </si>
  <si>
    <t>AMPLIACIÓN - PUERTA BLANCA</t>
  </si>
  <si>
    <t>42488</t>
  </si>
  <si>
    <t>ANGELINA TREJO QUINTANAR</t>
  </si>
  <si>
    <t>7752245207</t>
  </si>
  <si>
    <t>LEILANY SOFIA</t>
  </si>
  <si>
    <t>YAOL200305MHGXLLA1</t>
  </si>
  <si>
    <t>ANA KARINA OLGUIN SALINAS</t>
  </si>
  <si>
    <t>7731377046</t>
  </si>
  <si>
    <t>PACHECO</t>
  </si>
  <si>
    <t>AOPE210503HHGLCLA9</t>
  </si>
  <si>
    <t>0029</t>
  </si>
  <si>
    <t>Tlaxcalilla</t>
  </si>
  <si>
    <t>URBANA</t>
  </si>
  <si>
    <t>LOCALIDAD - TLAXCALILLA</t>
  </si>
  <si>
    <t>CALLE - JAZMIN</t>
  </si>
  <si>
    <t>13DJN0546A</t>
  </si>
  <si>
    <t>AMÉRICA</t>
  </si>
  <si>
    <t>SONIA PACHECO REMIGIO</t>
  </si>
  <si>
    <t>7731349182</t>
  </si>
  <si>
    <t>ELIAS</t>
  </si>
  <si>
    <t>ANAYA</t>
  </si>
  <si>
    <t>VILLAFUERTE</t>
  </si>
  <si>
    <t>AAVE210912HHGNLLA7</t>
  </si>
  <si>
    <t>COLONIA - BUENOS AIRES</t>
  </si>
  <si>
    <t>CALLE - LAS GLADIOLAS</t>
  </si>
  <si>
    <t>ELIA VILLAFUERTE MARTINEZ</t>
  </si>
  <si>
    <t>7731268637</t>
  </si>
  <si>
    <t>JOSHUA REYES</t>
  </si>
  <si>
    <t>ROJO</t>
  </si>
  <si>
    <t>AERJ210106HQTNJSA0</t>
  </si>
  <si>
    <t>BARRIO - LA VENTA</t>
  </si>
  <si>
    <t>CALLE - INSURGENTES</t>
  </si>
  <si>
    <t>JOVANA MAYELY ANGELES ROJO</t>
  </si>
  <si>
    <t>7731470210</t>
  </si>
  <si>
    <t>KEHLANY XIOMARA</t>
  </si>
  <si>
    <t>AERK211006MQTNJHA0</t>
  </si>
  <si>
    <t>AESD210910HQTNNNA2</t>
  </si>
  <si>
    <t>CALLE - NARDO</t>
  </si>
  <si>
    <t>152</t>
  </si>
  <si>
    <t>ANTONIETA SANCHEZ MENDOZA</t>
  </si>
  <si>
    <t>7201899810</t>
  </si>
  <si>
    <t>MIA YAMILETH</t>
  </si>
  <si>
    <t>BATM210412MQTRRXA0</t>
  </si>
  <si>
    <t>PROLONGACIÓN - 5 DE FEBRERO</t>
  </si>
  <si>
    <t>FERNANDA PAOLA BARCENA TREJO</t>
  </si>
  <si>
    <t>4271688964</t>
  </si>
  <si>
    <t>OLIVER GAEL</t>
  </si>
  <si>
    <t>CADENAS</t>
  </si>
  <si>
    <t>CAOO210827HGTDLLA7</t>
  </si>
  <si>
    <t>Guanajuato</t>
  </si>
  <si>
    <t>GT</t>
  </si>
  <si>
    <t>BARRIO - LAS CRUCITAS</t>
  </si>
  <si>
    <t>DULCE ANAHI OLVERA ROMERO</t>
  </si>
  <si>
    <t>4272039282</t>
  </si>
  <si>
    <t>BRUNO</t>
  </si>
  <si>
    <t>CAYB211113HQTMXRA3</t>
  </si>
  <si>
    <t>FABIOLA YAÑEZ BASURTO</t>
  </si>
  <si>
    <t>4272023859</t>
  </si>
  <si>
    <t>ARTURO</t>
  </si>
  <si>
    <t>CEA</t>
  </si>
  <si>
    <t>CEUA210321HQTXGRA4</t>
  </si>
  <si>
    <t>BARRIO - PALO ALTO</t>
  </si>
  <si>
    <t>YOLANDA UGALDE ENRIQUEZ</t>
  </si>
  <si>
    <t>4272270720</t>
  </si>
  <si>
    <t>DEANELI NAOMI</t>
  </si>
  <si>
    <t>CAMD210601MHGHRNA4</t>
  </si>
  <si>
    <t>BARRIO - BUENOS AIRES</t>
  </si>
  <si>
    <t>CALLE - LIRIOS</t>
  </si>
  <si>
    <t>ESMERALDA MORA ANGELES</t>
  </si>
  <si>
    <t>7731313760</t>
  </si>
  <si>
    <t>ZOE LEILANI</t>
  </si>
  <si>
    <t>CUOZ210228MHGRLXA5</t>
  </si>
  <si>
    <t>BARRIO - LA PEÑA</t>
  </si>
  <si>
    <t>DANIELA OLGUIN CASTORENA</t>
  </si>
  <si>
    <t>7717001322</t>
  </si>
  <si>
    <t>DAILA SOFIA</t>
  </si>
  <si>
    <t>GOMEZ</t>
  </si>
  <si>
    <t>GOHD211110MQTMRLA6</t>
  </si>
  <si>
    <t>CALLE - GLADIOLA</t>
  </si>
  <si>
    <t>12</t>
  </si>
  <si>
    <t>Talla Baja (Caso Extremo)</t>
  </si>
  <si>
    <t>VICTORIA AIDEE HERNANDEZ MARTINEZ</t>
  </si>
  <si>
    <t>4271025039</t>
  </si>
  <si>
    <t>IRIS ELIZABETH</t>
  </si>
  <si>
    <t>GOLI211007MQTNLRA7</t>
  </si>
  <si>
    <t>PRIVADA - PROGRESO</t>
  </si>
  <si>
    <t>JULIA LEAL MEJIA</t>
  </si>
  <si>
    <t>4272981968</t>
  </si>
  <si>
    <t>ZURI LIZETH</t>
  </si>
  <si>
    <t>MAOZ211025MQTRCRA9</t>
  </si>
  <si>
    <t>AVENIDA - DEL TRABAJO</t>
  </si>
  <si>
    <t>SILVIA MARTINEZ OCHOA</t>
  </si>
  <si>
    <t>4274113987</t>
  </si>
  <si>
    <t>LIAM NATANAEL</t>
  </si>
  <si>
    <t>MONTOYA</t>
  </si>
  <si>
    <t>MOCL210904HQTNRMA8</t>
  </si>
  <si>
    <t>BARRIO - EL PLAN</t>
  </si>
  <si>
    <t>CALLE - PLAN DE AYALA</t>
  </si>
  <si>
    <t>LUCIA CATALINA CRUZ LOPEZ</t>
  </si>
  <si>
    <t>4271005141</t>
  </si>
  <si>
    <t>MOLE210123HQTRPLA2</t>
  </si>
  <si>
    <t>CALLE - TULIPANES</t>
  </si>
  <si>
    <t>DULCE MARIA LOPEZ LUNA</t>
  </si>
  <si>
    <t>4272246141</t>
  </si>
  <si>
    <t>TADEO AMENADIEL</t>
  </si>
  <si>
    <t>ACOSTA</t>
  </si>
  <si>
    <t>OEAT210816HHGLCDA6</t>
  </si>
  <si>
    <t>CARMEN ACOSTA VALENCIA</t>
  </si>
  <si>
    <t>4271514726</t>
  </si>
  <si>
    <t>JUAN AXEL</t>
  </si>
  <si>
    <t>ZEA</t>
  </si>
  <si>
    <t>REZJ210409HQTMXNA1</t>
  </si>
  <si>
    <t>CALLE - ALCANFORES</t>
  </si>
  <si>
    <t>ELVIA ZEA BADILLO</t>
  </si>
  <si>
    <t>4271226626</t>
  </si>
  <si>
    <t>DANIA LIZETTE</t>
  </si>
  <si>
    <t>RIAD210619MQTVNNA1</t>
  </si>
  <si>
    <t>MIRIAM LIZBETH ANGELES ANGELES</t>
  </si>
  <si>
    <t>5522408671</t>
  </si>
  <si>
    <t>FABRICIO</t>
  </si>
  <si>
    <t>TEMF210421HHGRNBA5</t>
  </si>
  <si>
    <t>CALLE - MARGARITA MAZA DE JUAREZ</t>
  </si>
  <si>
    <t>SILVIA MENDOZA PAZ</t>
  </si>
  <si>
    <t>7731510616</t>
  </si>
  <si>
    <t>SINEAD ASLYN</t>
  </si>
  <si>
    <t>ZEAS210507MQTXNNA4</t>
  </si>
  <si>
    <t>CALLE - 20 DE NOVIEMBRE</t>
  </si>
  <si>
    <t>YESSICA ANGELES GONZALEZ</t>
  </si>
  <si>
    <t>7731228044</t>
  </si>
  <si>
    <t>ANELA</t>
  </si>
  <si>
    <t>AEPA210601MHGNCNA7</t>
  </si>
  <si>
    <t>CALLE - RIO AMAHAC</t>
  </si>
  <si>
    <t>5</t>
  </si>
  <si>
    <t>KARINA PACHECO PAZ</t>
  </si>
  <si>
    <t>7731404604</t>
  </si>
  <si>
    <t>IAN JESUS</t>
  </si>
  <si>
    <t>BAHI210702HHGTRNA2</t>
  </si>
  <si>
    <t>0009</t>
  </si>
  <si>
    <t>La Cruz</t>
  </si>
  <si>
    <t>LOCALIDAD - LA CRUZ</t>
  </si>
  <si>
    <t>42422</t>
  </si>
  <si>
    <t>EMMA HERNANDEZ BLAS</t>
  </si>
  <si>
    <t>4272261507</t>
  </si>
  <si>
    <t>REBECA</t>
  </si>
  <si>
    <t>ESCAMILLA</t>
  </si>
  <si>
    <t>CASTORENA</t>
  </si>
  <si>
    <t>EACR210227MQTSSBA1</t>
  </si>
  <si>
    <t>CALLE - VICENTE GUERRERO</t>
  </si>
  <si>
    <t>ELIZABETH CASTORENA REMIGIO</t>
  </si>
  <si>
    <t>7731701614</t>
  </si>
  <si>
    <t>FLORES</t>
  </si>
  <si>
    <t>FOCV210508MHGLMLA8</t>
  </si>
  <si>
    <t>REBECA CAMACHO HERNANDEZ</t>
  </si>
  <si>
    <t>7737390725</t>
  </si>
  <si>
    <t>IRVING</t>
  </si>
  <si>
    <t>HEMI210403HHGRRRA5</t>
  </si>
  <si>
    <t>ANA KAREN MARTINEZ BADILLO</t>
  </si>
  <si>
    <t>7731505013</t>
  </si>
  <si>
    <t>RENATA</t>
  </si>
  <si>
    <t>HEOR210508MHGRCNA0</t>
  </si>
  <si>
    <t>MARIA ELIZABETH HERNANDEZ OCHOA</t>
  </si>
  <si>
    <t>7731310959</t>
  </si>
  <si>
    <t>YARETZI YAMILETH</t>
  </si>
  <si>
    <t>HERY210213MHGRMRA0</t>
  </si>
  <si>
    <t>CALLE - 5 DE FEBRERO</t>
  </si>
  <si>
    <t>ANAYELI ROMERO RUIZ</t>
  </si>
  <si>
    <t>4272297306</t>
  </si>
  <si>
    <t>BRISEIDA ANAHI</t>
  </si>
  <si>
    <t>BADILLO</t>
  </si>
  <si>
    <t>LOBB210304MHGPDRA9</t>
  </si>
  <si>
    <t>BARRIO - SAN MIGUEL</t>
  </si>
  <si>
    <t>CALLE - VIVEROS</t>
  </si>
  <si>
    <t>BRENDA BADILLO RIOS</t>
  </si>
  <si>
    <t>4271202849</t>
  </si>
  <si>
    <t>GRETTEL</t>
  </si>
  <si>
    <t>LOHG210505MHGPRRA7</t>
  </si>
  <si>
    <t>MAYRA HERNANDEZ VILLEDA</t>
  </si>
  <si>
    <t>7731042341</t>
  </si>
  <si>
    <t>ALAN DANIEL</t>
  </si>
  <si>
    <t>CERVANTES</t>
  </si>
  <si>
    <t>MACA211222HQTRRLA9</t>
  </si>
  <si>
    <t>CALLE - FRANCISCO MARQUEZ</t>
  </si>
  <si>
    <t>GRACIELA CERVANTES GONZALEZ</t>
  </si>
  <si>
    <t>7722587187</t>
  </si>
  <si>
    <t>NOAH GAEL</t>
  </si>
  <si>
    <t>MERN210102HQTNMHA4</t>
  </si>
  <si>
    <t>BARRIO - MINZHA</t>
  </si>
  <si>
    <t>BRENDA DAYHANA ROMERO ANGELES</t>
  </si>
  <si>
    <t>4271214004</t>
  </si>
  <si>
    <t>OOPD210729HHGCCGA8</t>
  </si>
  <si>
    <t>SILVIA OCHOA PACHECO</t>
  </si>
  <si>
    <t>4274100677</t>
  </si>
  <si>
    <t>PAZ</t>
  </si>
  <si>
    <t>PACV210716MQTZRLA8</t>
  </si>
  <si>
    <t>CALLE - GERANIOS</t>
  </si>
  <si>
    <t>ESPERANZA CRUZ GARCIA</t>
  </si>
  <si>
    <t>7731481893</t>
  </si>
  <si>
    <t>XIMENA</t>
  </si>
  <si>
    <t>PAMX210903MQTZRMA0</t>
  </si>
  <si>
    <t>MARIA DEL CONSUELO MARTINEZ LOPEZ</t>
  </si>
  <si>
    <t>7731058018</t>
  </si>
  <si>
    <t>MARICRUZ LIZBETH</t>
  </si>
  <si>
    <t>VALENCIA</t>
  </si>
  <si>
    <t>VACM210204MQTLHRA1</t>
  </si>
  <si>
    <t>CALLE - GIRNALDA</t>
  </si>
  <si>
    <t>GUADALUPE DE JESUS CHAVEZ BARCENA</t>
  </si>
  <si>
    <t>4272293977</t>
  </si>
  <si>
    <t>KARLA MICHEL</t>
  </si>
  <si>
    <t>VIBK211101MHGLRRA7</t>
  </si>
  <si>
    <t>LIZETH BARCENA LOPEZ</t>
  </si>
  <si>
    <t>7202023330</t>
  </si>
  <si>
    <t>DAMIAN</t>
  </si>
  <si>
    <t>YACD211228HHGXRMA7</t>
  </si>
  <si>
    <t>CALLE - LAZARO CARDENAS</t>
  </si>
  <si>
    <t>BEATRIZ CRUZ CAMACHO</t>
  </si>
  <si>
    <t>7731385676</t>
  </si>
  <si>
    <t>ITHAN SANTIAGO</t>
  </si>
  <si>
    <t>AECI201010HQTNHTA2</t>
  </si>
  <si>
    <t>AVENIDA - INSURGENTES</t>
  </si>
  <si>
    <t>BRENDA CHAVEZ BALDOVINO</t>
  </si>
  <si>
    <t>4271144017</t>
  </si>
  <si>
    <t>GEMA</t>
  </si>
  <si>
    <t>AEGG200225MHGNRMA7</t>
  </si>
  <si>
    <t>VERONICA GARCIA BADILLO</t>
  </si>
  <si>
    <t>7731430824</t>
  </si>
  <si>
    <t>DYLAN NATHANAEL</t>
  </si>
  <si>
    <t>AEMD200601HQTNRYA5</t>
  </si>
  <si>
    <t>MARIA DEL ROSARIO MARTINEZ BARCENA</t>
  </si>
  <si>
    <t>4272018085</t>
  </si>
  <si>
    <t>MARIA DE LOS ANGELES</t>
  </si>
  <si>
    <t>AESA200426MHGNNNA5</t>
  </si>
  <si>
    <t>CALLE - NARDOS</t>
  </si>
  <si>
    <t>AEVC201218MQTNLMA6</t>
  </si>
  <si>
    <t>CALLE - LOS VIVEROS</t>
  </si>
  <si>
    <t>ESMERALDA VALENCIA BARCENA</t>
  </si>
  <si>
    <t>4271163571</t>
  </si>
  <si>
    <t>BALDOVINO</t>
  </si>
  <si>
    <t>BARV200602MQTLMLA1</t>
  </si>
  <si>
    <t>MARIA GABRIELA REMIGIO VALENCIA</t>
  </si>
  <si>
    <t>4272448554</t>
  </si>
  <si>
    <t>YEIMI CAMILA</t>
  </si>
  <si>
    <t>BAAY200331MHGRNMA8</t>
  </si>
  <si>
    <t>CALLE - RIO MOCTEZUMA</t>
  </si>
  <si>
    <t>BRENDA ANGELES MARTINEZ</t>
  </si>
  <si>
    <t>4271618439</t>
  </si>
  <si>
    <t>LOURDES YATZIRI</t>
  </si>
  <si>
    <t>BAVL201119MQTRLRA0</t>
  </si>
  <si>
    <t>AVENIDA - LA VENTA</t>
  </si>
  <si>
    <t>ALONDRA VALENCIA RAMIREZ</t>
  </si>
  <si>
    <t>4272620348</t>
  </si>
  <si>
    <t>ALEXIA</t>
  </si>
  <si>
    <t>CALA201003MHGMPLA3</t>
  </si>
  <si>
    <t>CALLE - LOS PINOS</t>
  </si>
  <si>
    <t>MARIA DEL CARMEN LOPEZ BARCENA</t>
  </si>
  <si>
    <t>4271154361</t>
  </si>
  <si>
    <t>IKER URIEL</t>
  </si>
  <si>
    <t>GAAI200406HHGRNKA3</t>
  </si>
  <si>
    <t>CALLE - BUGAMBILIAS</t>
  </si>
  <si>
    <t>ESTELA ANAYA REMIGIO</t>
  </si>
  <si>
    <t>4271206403</t>
  </si>
  <si>
    <t>IKER GUSTAVO</t>
  </si>
  <si>
    <t>GAGI201019HQTRRKA8</t>
  </si>
  <si>
    <t>AVENIDA - DIVISION DEL NORTE</t>
  </si>
  <si>
    <t>MARGARITA GARCIA TAVERA</t>
  </si>
  <si>
    <t>4271686660</t>
  </si>
  <si>
    <t>LEONEL ANDRES</t>
  </si>
  <si>
    <t>LUHL201012HQTNRNA9</t>
  </si>
  <si>
    <t>CALLE - ENCINO</t>
  </si>
  <si>
    <t>ROCIO HERNANDEZ HERNANDEZ</t>
  </si>
  <si>
    <t>4271527095</t>
  </si>
  <si>
    <t>OOVX200326MHGCLMA7</t>
  </si>
  <si>
    <t>BARRIO - DOPRESA</t>
  </si>
  <si>
    <t>CALLE - BRONCE</t>
  </si>
  <si>
    <t>MARISOL VALENCIA REMIGIO</t>
  </si>
  <si>
    <t>7494769504</t>
  </si>
  <si>
    <t>LIA GUADALUPE</t>
  </si>
  <si>
    <t>OEBL200805MQTLCXA0</t>
  </si>
  <si>
    <t>XIMENA BECERRIL ROSALES</t>
  </si>
  <si>
    <t>4271565405</t>
  </si>
  <si>
    <t>CHRISTOPHER</t>
  </si>
  <si>
    <t>PAAC200908HQTZNHA5</t>
  </si>
  <si>
    <t>MARIA DE JESUS PAZ ANGELES</t>
  </si>
  <si>
    <t>4461356833</t>
  </si>
  <si>
    <t>MELANNIE NATALIA</t>
  </si>
  <si>
    <t>ROCM201215MHGJHLA5</t>
  </si>
  <si>
    <t>MARIA DOLORES CHAVEZ BADILLO</t>
  </si>
  <si>
    <t>7731409359</t>
  </si>
  <si>
    <t>ROBERTO</t>
  </si>
  <si>
    <t>RUIZ</t>
  </si>
  <si>
    <t>RUGR200228HQTZNBA1</t>
  </si>
  <si>
    <t>MARIA NOEMI GUERRERO LOPEZ</t>
  </si>
  <si>
    <t>7731014746</t>
  </si>
  <si>
    <t>JUAN DANIEL</t>
  </si>
  <si>
    <t>VACJ200306HQTLSNA7</t>
  </si>
  <si>
    <t>EULALIA CASTORENA REMIGIO</t>
  </si>
  <si>
    <t>4272011376</t>
  </si>
  <si>
    <t>DANIELA</t>
  </si>
  <si>
    <t>VELAZQUEZ</t>
  </si>
  <si>
    <t>VEND200129MHGLVNA0</t>
  </si>
  <si>
    <t>CALLE - PINO</t>
  </si>
  <si>
    <t>ABIGAIL NAVARRETE TREJO</t>
  </si>
  <si>
    <t>4271117306</t>
  </si>
  <si>
    <t>ALEX MATEO</t>
  </si>
  <si>
    <t>PAIZ</t>
  </si>
  <si>
    <t>AEPA200302HHGNZLA4</t>
  </si>
  <si>
    <t>LIDIA PAIZ URIBE</t>
  </si>
  <si>
    <t>7731555232</t>
  </si>
  <si>
    <t>BAPC200204MQTRZMA5</t>
  </si>
  <si>
    <t>CALLE - PROGRESO</t>
  </si>
  <si>
    <t>CAROLINA PAZ ROMERO</t>
  </si>
  <si>
    <t>4272662528</t>
  </si>
  <si>
    <t>CALC201211MQTMLMA2</t>
  </si>
  <si>
    <t>CALLE - LOS ALCANFORES</t>
  </si>
  <si>
    <t>REINA LEAL MEJIA</t>
  </si>
  <si>
    <t>4272060035</t>
  </si>
  <si>
    <t>MELINA</t>
  </si>
  <si>
    <t>CATM200205MHGMRLA3</t>
  </si>
  <si>
    <t>AVENIDA - LAS FLORES</t>
  </si>
  <si>
    <t>MARIELA TREJO HERNANDEZ</t>
  </si>
  <si>
    <t>7731028410</t>
  </si>
  <si>
    <t>EIDAN ANTONIO</t>
  </si>
  <si>
    <t>MERE200216HHGNMDA1</t>
  </si>
  <si>
    <t>4271214064</t>
  </si>
  <si>
    <t>OEZL200713HHGLXMA1</t>
  </si>
  <si>
    <t>MARIBEL OLVERA ZEA</t>
  </si>
  <si>
    <t>4271237318</t>
  </si>
  <si>
    <t>PABM200715HQTCRTA9</t>
  </si>
  <si>
    <t>MARIA DEL CARMEN BARCENA ROJO</t>
  </si>
  <si>
    <t>4425866113</t>
  </si>
  <si>
    <t>FATIMA</t>
  </si>
  <si>
    <t>PEMF200630MHGRRTA0</t>
  </si>
  <si>
    <t>GLORIA SANCHEZ HERNANDEZ</t>
  </si>
  <si>
    <t>4271616980</t>
  </si>
  <si>
    <t>JAIME GAEL</t>
  </si>
  <si>
    <t>PEMJ201127HHGRRMA4</t>
  </si>
  <si>
    <t>ESTEFANI MORA CRUZ</t>
  </si>
  <si>
    <t>4272270279</t>
  </si>
  <si>
    <t>RUTH</t>
  </si>
  <si>
    <t>RACR200527MHGMSTA1</t>
  </si>
  <si>
    <t>OLIVIA CASTORENA VALENCIA</t>
  </si>
  <si>
    <t>4271006576</t>
  </si>
  <si>
    <t>IVANA NAOMI</t>
  </si>
  <si>
    <t>RAMOS</t>
  </si>
  <si>
    <t>RACI200819MQTMMVA8</t>
  </si>
  <si>
    <t>BELEN CAMACHO ANGELES</t>
  </si>
  <si>
    <t>4272030135</t>
  </si>
  <si>
    <t>GIANNA</t>
  </si>
  <si>
    <t>REHG201001MQTMRNA1</t>
  </si>
  <si>
    <t>LOCALIDAD - EL PLAN</t>
  </si>
  <si>
    <t>MARIA ISABEL HERNANDEZ CALZADA</t>
  </si>
  <si>
    <t>4272247299</t>
  </si>
  <si>
    <t>CARLOS GABRIEL</t>
  </si>
  <si>
    <t>REOC200710HHGSCRA5</t>
  </si>
  <si>
    <t>SANTA BARBARA OCHOA MEJIA</t>
  </si>
  <si>
    <t>4271656076</t>
  </si>
  <si>
    <t>MARTIN</t>
  </si>
  <si>
    <t>ROAM200413HQTJNRA6</t>
  </si>
  <si>
    <t>AVENIDA - INSURGENTES ORIENTE</t>
  </si>
  <si>
    <t>LUCIA ANGELES HERNANDEZ</t>
  </si>
  <si>
    <t>4461177816</t>
  </si>
  <si>
    <t>MARIANA FATIMA</t>
  </si>
  <si>
    <t>ROCM201015MHGMMRA1</t>
  </si>
  <si>
    <t>CALLE - MORELOS PONIENTE</t>
  </si>
  <si>
    <t>EVELY CAMACHO LOPEZ</t>
  </si>
  <si>
    <t>4271096716</t>
  </si>
  <si>
    <t>ADRIEL OSWALDO</t>
  </si>
  <si>
    <t>RXBA200614HHGMDDA0</t>
  </si>
  <si>
    <t>SANDRA BADILLO BARCENA</t>
  </si>
  <si>
    <t>4272047490</t>
  </si>
  <si>
    <t>MICHEL</t>
  </si>
  <si>
    <t>TORRES</t>
  </si>
  <si>
    <t>TOGM201010HQTRRCA6</t>
  </si>
  <si>
    <t>MARITZA GARCIA HERNANDEZ</t>
  </si>
  <si>
    <t>4271974485</t>
  </si>
  <si>
    <t>VAPN200824MHGLRTA3</t>
  </si>
  <si>
    <t>CALLE - IGNACIO ALLENDE</t>
  </si>
  <si>
    <t>ARELY PEREZ VILLAFUERTE</t>
  </si>
  <si>
    <t>4272995155</t>
  </si>
  <si>
    <t>SHERLYN</t>
  </si>
  <si>
    <t>VIRS200901MQTLJHA2</t>
  </si>
  <si>
    <t>PALOMA VILLAFUERTE ROJO</t>
  </si>
  <si>
    <t>4271263748</t>
  </si>
  <si>
    <t>BAPJ210807MQTTRSA5</t>
  </si>
  <si>
    <t>0042</t>
  </si>
  <si>
    <t>El Divisadero</t>
  </si>
  <si>
    <t>0011</t>
  </si>
  <si>
    <t>Dantzibojay</t>
  </si>
  <si>
    <t>LOCALIDAD - EL DIVISADERO</t>
  </si>
  <si>
    <t>42438</t>
  </si>
  <si>
    <t>13DJN0371B</t>
  </si>
  <si>
    <t>GUTEMBERG</t>
  </si>
  <si>
    <t>MARICRUZ PEREZ BAUTISTA</t>
  </si>
  <si>
    <t>7731712047</t>
  </si>
  <si>
    <t>ABRIL</t>
  </si>
  <si>
    <t>RORA210418MQTDMBA5</t>
  </si>
  <si>
    <t>0019</t>
  </si>
  <si>
    <t>Maxthá</t>
  </si>
  <si>
    <t>LOCALIDAD - MAXTHA</t>
  </si>
  <si>
    <t>ANAYANCI RAMIREZ CHAVEZ</t>
  </si>
  <si>
    <t>7731371481</t>
  </si>
  <si>
    <t>FATIMA MAHELET</t>
  </si>
  <si>
    <t>CATF210530MHGHRTA5</t>
  </si>
  <si>
    <t>LOCALIDAD - DANTZIBOJAY</t>
  </si>
  <si>
    <t>AVENIDA - PRINCIPAL</t>
  </si>
  <si>
    <t>42430</t>
  </si>
  <si>
    <t>MARIA DEL ROSARIO TREJO MARTINEZ</t>
  </si>
  <si>
    <t>7736809628</t>
  </si>
  <si>
    <t>SAMANTHA</t>
  </si>
  <si>
    <t>MEGS210608MHGJNMA2</t>
  </si>
  <si>
    <t>YULIANA MEJIA GONZALEZ</t>
  </si>
  <si>
    <t>7718666852</t>
  </si>
  <si>
    <t>ARIZBETH</t>
  </si>
  <si>
    <t>MAHA211116MHGRRRA7</t>
  </si>
  <si>
    <t>DANIELA HERNANDEZ MEJIA</t>
  </si>
  <si>
    <t>7731858126</t>
  </si>
  <si>
    <t>MECJ210602MHGJLSA7</t>
  </si>
  <si>
    <t>DANIELA CALLEJAS MEJIA</t>
  </si>
  <si>
    <t>7731483197</t>
  </si>
  <si>
    <t>AYLIN</t>
  </si>
  <si>
    <t>MALDONADO</t>
  </si>
  <si>
    <t>MASA211127MQTLNYA6</t>
  </si>
  <si>
    <t>MIRIAM SANCHEZ CHAVEZ</t>
  </si>
  <si>
    <t>7731158240</t>
  </si>
  <si>
    <t>LEANDRO AMADEO</t>
  </si>
  <si>
    <t>RAML210914HHGMJNA7</t>
  </si>
  <si>
    <t>CALZADA - EL CADILLAL</t>
  </si>
  <si>
    <t>DANIELA MEJIA MEJIA</t>
  </si>
  <si>
    <t>7731336327</t>
  </si>
  <si>
    <t>JOSE MANUEL</t>
  </si>
  <si>
    <t>MESM210921HHGJNNA6</t>
  </si>
  <si>
    <t>RAQUEL SANCHEZ ROJO</t>
  </si>
  <si>
    <t>5636366148</t>
  </si>
  <si>
    <t>JOSHUA EDUARDO</t>
  </si>
  <si>
    <t>RAMJ210109HHGMJSA2</t>
  </si>
  <si>
    <t>MARIA PAOLA MEJIA CHAVEZ</t>
  </si>
  <si>
    <t>7731205831</t>
  </si>
  <si>
    <t>MEMS201005HHGJJNA3</t>
  </si>
  <si>
    <t>CALLE - EL CADILLAL</t>
  </si>
  <si>
    <t>LIZTI SARAHI MEJIA ROJO</t>
  </si>
  <si>
    <t>7731795778</t>
  </si>
  <si>
    <t>LUIS ROSENDO</t>
  </si>
  <si>
    <t>RIGL200217HQTVNSA2</t>
  </si>
  <si>
    <t>CALLE - HIGO</t>
  </si>
  <si>
    <t>ELIZABETH GONZALEZ CHAVEZ</t>
  </si>
  <si>
    <t>7731812094</t>
  </si>
  <si>
    <t>DYLAN</t>
  </si>
  <si>
    <t>GOMD200905HHGNJYA1</t>
  </si>
  <si>
    <t>BARRIO - EL CADILLAL</t>
  </si>
  <si>
    <t>MARILI GONZALEZ MEJIA</t>
  </si>
  <si>
    <t>7737396161</t>
  </si>
  <si>
    <t>ESLENDI</t>
  </si>
  <si>
    <t>PEREA</t>
  </si>
  <si>
    <t>PECE200613MHGRHSA5</t>
  </si>
  <si>
    <t>CALLE - 15</t>
  </si>
  <si>
    <t>ESLENDI CHAVEZ CALLEJAS</t>
  </si>
  <si>
    <t>5664076635</t>
  </si>
  <si>
    <t>ISAAC MATEO</t>
  </si>
  <si>
    <t>GOCI201031HHGNLSA9</t>
  </si>
  <si>
    <t>CAMINO - REAL</t>
  </si>
  <si>
    <t>CAROLINA CALLEJAS CALLEJAS</t>
  </si>
  <si>
    <t>7731349528</t>
  </si>
  <si>
    <t>REGINA</t>
  </si>
  <si>
    <t>TERR200719MHGRMGA1</t>
  </si>
  <si>
    <t>ZAYRA JANETH RAMIREZ VILLAGRAN</t>
  </si>
  <si>
    <t>7731548312</t>
  </si>
  <si>
    <t>YERALDINE</t>
  </si>
  <si>
    <t>MEGY201217MHGJMRA2</t>
  </si>
  <si>
    <t>BEATRIZ GOMEZ CHAVEZ</t>
  </si>
  <si>
    <t>7731564096</t>
  </si>
  <si>
    <t>ANGEL</t>
  </si>
  <si>
    <t>VIRA200813HQTLMNA0</t>
  </si>
  <si>
    <t>NORMA RAMIREZ GONZALEZ</t>
  </si>
  <si>
    <t>7731102141</t>
  </si>
  <si>
    <t>EMILIO</t>
  </si>
  <si>
    <t>TETE200710HHGRRMA8</t>
  </si>
  <si>
    <t>MARY CARMEN TREJO JIMENEZ</t>
  </si>
  <si>
    <t>7731041429</t>
  </si>
  <si>
    <t>MECD200320HHGJHYA9</t>
  </si>
  <si>
    <t>ROSALBA CHAVEZ CHAVEZ</t>
  </si>
  <si>
    <t>7731490489</t>
  </si>
  <si>
    <t>LUIS DANIEL</t>
  </si>
  <si>
    <t>CASTILLO</t>
  </si>
  <si>
    <t>MECL200527HHGJSSA4</t>
  </si>
  <si>
    <t>ROSA ISELA CASTILLO GARCIA</t>
  </si>
  <si>
    <t>7731506438</t>
  </si>
  <si>
    <t>NATALIA SOFIA</t>
  </si>
  <si>
    <t>MECN200410MHGJHTA3</t>
  </si>
  <si>
    <t>PATRICIA CHAVEZ NAVA</t>
  </si>
  <si>
    <t>7731550156</t>
  </si>
  <si>
    <t>GUSTAVO</t>
  </si>
  <si>
    <t>CAMG201005HHGLJSA8</t>
  </si>
  <si>
    <t>CAROLINA MEJIA MARTINEZ</t>
  </si>
  <si>
    <t>7731348735</t>
  </si>
  <si>
    <t>EDWIN LOGAN</t>
  </si>
  <si>
    <t>CATE200419HHGLRDA4</t>
  </si>
  <si>
    <t>CALLE - LA LOMA</t>
  </si>
  <si>
    <t>LUIS MIGUEL CALLEJAS RODRIGUEZ</t>
  </si>
  <si>
    <t>7731834403</t>
  </si>
  <si>
    <t>MEGV200520MHGJNLA6</t>
  </si>
  <si>
    <t>BARRIO - EL CERRITO</t>
  </si>
  <si>
    <t>ERIKA GONZALEZ CHAVEZ</t>
  </si>
  <si>
    <t>7731854921</t>
  </si>
  <si>
    <t>RICARDO</t>
  </si>
  <si>
    <t>MEMR200813HHGJJCA3</t>
  </si>
  <si>
    <t>NERY ALEJANDRA MEJIA MEJIA</t>
  </si>
  <si>
    <t>7731802939</t>
  </si>
  <si>
    <t>RAHA200605HQTMRNA9</t>
  </si>
  <si>
    <t>0004</t>
  </si>
  <si>
    <t>Bondojito</t>
  </si>
  <si>
    <t>LOCALIDAD - BONDOJITO</t>
  </si>
  <si>
    <t>42400</t>
  </si>
  <si>
    <t>13DJN0474Y</t>
  </si>
  <si>
    <t>LIC. JAVIER ROJO GÓMEZ</t>
  </si>
  <si>
    <t>MARIANA RAMIREZ HERNANDEZ</t>
  </si>
  <si>
    <t>7712610145</t>
  </si>
  <si>
    <t>VALENTIN</t>
  </si>
  <si>
    <t>CAHV200523HHGHRLA1</t>
  </si>
  <si>
    <t>CALLE - JAVIER ROJO GOMEZ</t>
  </si>
  <si>
    <t>EUNICE HERNANDEZ MEJIA</t>
  </si>
  <si>
    <t>4141093547</t>
  </si>
  <si>
    <t>CACE200308HHGBBLA6</t>
  </si>
  <si>
    <t>CALLE - ADOLFO LUGO VERDUZCO</t>
  </si>
  <si>
    <t>ADRIANA CABALLERO CRUZ</t>
  </si>
  <si>
    <t>7731200190</t>
  </si>
  <si>
    <t>ESTEFANI</t>
  </si>
  <si>
    <t>VALERIO</t>
  </si>
  <si>
    <t>GAVE200331MHGRLSA8</t>
  </si>
  <si>
    <t>JUANA VALERIO MAGOS</t>
  </si>
  <si>
    <t>7731064253</t>
  </si>
  <si>
    <t>MAURICIO</t>
  </si>
  <si>
    <t>GUERRERO</t>
  </si>
  <si>
    <t>RAGM200620HHGMRRA9</t>
  </si>
  <si>
    <t>CALLE - OAXACA</t>
  </si>
  <si>
    <t>MARIA FERNANDA GUERRERO CONTADOR</t>
  </si>
  <si>
    <t>7711769432</t>
  </si>
  <si>
    <t>JIMENEZ</t>
  </si>
  <si>
    <t>TEJM200629HHGRMRA0</t>
  </si>
  <si>
    <t>BRRENDA JIMENEZ RESENDIZ</t>
  </si>
  <si>
    <t>7716779040</t>
  </si>
  <si>
    <t>MARIA GUADALUPE</t>
  </si>
  <si>
    <t>GARG200104MHGRMDA1</t>
  </si>
  <si>
    <t>CALLE - LA PRESA</t>
  </si>
  <si>
    <t>CECILIA GARCIA RAMIREZ</t>
  </si>
  <si>
    <t>7731361798</t>
  </si>
  <si>
    <t>ANGELA</t>
  </si>
  <si>
    <t>RACA200111MHGMRNA4</t>
  </si>
  <si>
    <t>CALLE - 7 DE MARZO</t>
  </si>
  <si>
    <t>AZUCENA CRUZ RAMIREZ</t>
  </si>
  <si>
    <t>7731812722</t>
  </si>
  <si>
    <t>ALEXA SOFIA</t>
  </si>
  <si>
    <t>VXGA201231MHGLRLA8</t>
  </si>
  <si>
    <t>CALLE - LOS SAUCES</t>
  </si>
  <si>
    <t>DULCE MARISOL GUERRERO XONTHE</t>
  </si>
  <si>
    <t>7731344196</t>
  </si>
  <si>
    <t>AOHM200815HHGLRGA6</t>
  </si>
  <si>
    <t>CALLE - 3 DE MAYO</t>
  </si>
  <si>
    <t>IRMA HERNANDEZ CRUZ</t>
  </si>
  <si>
    <t>7731495084</t>
  </si>
  <si>
    <t>IKER</t>
  </si>
  <si>
    <t>CRISTINO</t>
  </si>
  <si>
    <t>MACI200228HQTGRKA3</t>
  </si>
  <si>
    <t>116</t>
  </si>
  <si>
    <t>SOLEDAD CRISTINO GARCIA</t>
  </si>
  <si>
    <t>7731490595</t>
  </si>
  <si>
    <t>NAOMI GUADALUPE</t>
  </si>
  <si>
    <t>VAZQUEZ</t>
  </si>
  <si>
    <t>VATN201207MQTZRMA1</t>
  </si>
  <si>
    <t>BERENICE TREJO CRUZ</t>
  </si>
  <si>
    <t>7731552258</t>
  </si>
  <si>
    <t>GABRIEL</t>
  </si>
  <si>
    <t>CUCG200426HHGRBBA1</t>
  </si>
  <si>
    <t>CARITINA CABALLERO TREJO</t>
  </si>
  <si>
    <t>7731863503</t>
  </si>
  <si>
    <t>EVELYN</t>
  </si>
  <si>
    <t>DELGADO</t>
  </si>
  <si>
    <t>DEGE200628MHGLRVA2</t>
  </si>
  <si>
    <t>CALLE - 21 DE MARZO</t>
  </si>
  <si>
    <t>DULCE MARIELA GARCIA GARCIA</t>
  </si>
  <si>
    <t>7731830337</t>
  </si>
  <si>
    <t>GONZALO</t>
  </si>
  <si>
    <t>CAGG211228HHGBRNA4</t>
  </si>
  <si>
    <t>AVENIDA - SEGUNDA LOS SAUCES</t>
  </si>
  <si>
    <t>PETRA JOSEFINA GARCIA GARCIA</t>
  </si>
  <si>
    <t>7731554161</t>
  </si>
  <si>
    <t>VATS210113HHGLRNA3</t>
  </si>
  <si>
    <t>CALLE - JAVIER ROJO LUGO</t>
  </si>
  <si>
    <t>MARIA DEL CALMEN VALERIO MAGOS</t>
  </si>
  <si>
    <t>7737369551</t>
  </si>
  <si>
    <t>LIAM JOSE</t>
  </si>
  <si>
    <t>CONTADOR</t>
  </si>
  <si>
    <t>COGL211203HQTNNMA8</t>
  </si>
  <si>
    <t>CALLE - JALISCO</t>
  </si>
  <si>
    <t>MARIA GUADALUPE GONZALEZ SANCHEZ</t>
  </si>
  <si>
    <t>7736824000</t>
  </si>
  <si>
    <t>ANGEL ADRIAN</t>
  </si>
  <si>
    <t>PAZARON</t>
  </si>
  <si>
    <t>PATA210513HQTZRNA3</t>
  </si>
  <si>
    <t>MARIA DE LOS ANGELES TREJO CHAVEZ</t>
  </si>
  <si>
    <t>4274278497</t>
  </si>
  <si>
    <t>ALEXANDER</t>
  </si>
  <si>
    <t>TECA210325HHGRRLA5</t>
  </si>
  <si>
    <t>MARLEN CRISTINO GARCIA</t>
  </si>
  <si>
    <t>7731589243</t>
  </si>
  <si>
    <t>LESLIE</t>
  </si>
  <si>
    <t>GORL210426MHGNMSA4</t>
  </si>
  <si>
    <t>CALLE - COLOSIO</t>
  </si>
  <si>
    <t>BERENICE RAMIREZ GARCIA</t>
  </si>
  <si>
    <t>7736821574</t>
  </si>
  <si>
    <t>ANGEL DAVID</t>
  </si>
  <si>
    <t>GOGA210909HHGNRNA3</t>
  </si>
  <si>
    <t>PERLA GARCIA TREJO</t>
  </si>
  <si>
    <t>7731308702</t>
  </si>
  <si>
    <t>LENA VALENTINA</t>
  </si>
  <si>
    <t>SEGOVIA</t>
  </si>
  <si>
    <t>CASL210207MQTHGNA6</t>
  </si>
  <si>
    <t>ELIZABETH CHAVEZ SEGOVIA</t>
  </si>
  <si>
    <t>4428746429</t>
  </si>
  <si>
    <t>LIA SAMARA</t>
  </si>
  <si>
    <t>RECL200716MQTSRXA8</t>
  </si>
  <si>
    <t>0010</t>
  </si>
  <si>
    <t>Dandhó</t>
  </si>
  <si>
    <t>LOCALIDAD - DANDHO</t>
  </si>
  <si>
    <t>42436</t>
  </si>
  <si>
    <t>13DJN1169W</t>
  </si>
  <si>
    <t>PRIMAVERA</t>
  </si>
  <si>
    <t>CRISTIAN VANESA CRUZ CONTADOR</t>
  </si>
  <si>
    <t>4427815834</t>
  </si>
  <si>
    <t>YATZIRI</t>
  </si>
  <si>
    <t>VACY200320MQTLHTA8</t>
  </si>
  <si>
    <t>DOLORES CHAVEZ GARCIA</t>
  </si>
  <si>
    <t>7731246599</t>
  </si>
  <si>
    <t>ROMINA</t>
  </si>
  <si>
    <t>CUVR210618MHGRLMA5</t>
  </si>
  <si>
    <t>NANCY FERNANDA VALERIO RIVERA</t>
  </si>
  <si>
    <t>7731049706</t>
  </si>
  <si>
    <t>MELODY GUADALUPE</t>
  </si>
  <si>
    <t>CICM211226MQTRRLA7</t>
  </si>
  <si>
    <t>BARRIO - LA CRIA</t>
  </si>
  <si>
    <t>CALLE - 28 DE JUNIO</t>
  </si>
  <si>
    <t>MARIA FERNANDA CRUZ TREJO</t>
  </si>
  <si>
    <t>7731375655</t>
  </si>
  <si>
    <t>FIGUEROA</t>
  </si>
  <si>
    <t>FIGL211221HHGGRSA9</t>
  </si>
  <si>
    <t>CRUCITA GARCIA VALERIO</t>
  </si>
  <si>
    <t>7711908176</t>
  </si>
  <si>
    <t>COELLO</t>
  </si>
  <si>
    <t>MACC210107MHGRLMA6</t>
  </si>
  <si>
    <t>CALLE - LUIS DONALDO COLOSIO</t>
  </si>
  <si>
    <t>YESENIA COELLO GUERRERO</t>
  </si>
  <si>
    <t>7731049332</t>
  </si>
  <si>
    <t>LIAM</t>
  </si>
  <si>
    <t>VACL211215HHGLRMA3</t>
  </si>
  <si>
    <t>GUADALUPE CRUZ CRISTINO</t>
  </si>
  <si>
    <t>7731220989</t>
  </si>
  <si>
    <t>ASHLY</t>
  </si>
  <si>
    <t>VXCA210708MHGLHSA3</t>
  </si>
  <si>
    <t>LIA</t>
  </si>
  <si>
    <t>CAVL200622MHGLLXA3</t>
  </si>
  <si>
    <t>CALLE - JORGE ROJO LUGO</t>
  </si>
  <si>
    <t>85</t>
  </si>
  <si>
    <t>MAYTE VALERIO GARCIA</t>
  </si>
  <si>
    <t>7731784121</t>
  </si>
  <si>
    <t>AYLIN ADRIANA</t>
  </si>
  <si>
    <t>CAMA201120MQTHJYA0</t>
  </si>
  <si>
    <t>CALLE - SINALOA</t>
  </si>
  <si>
    <t>REYNA MEJIA CHAVEZ</t>
  </si>
  <si>
    <t>7731780315</t>
  </si>
  <si>
    <t>CAPD200324HHGHRMA2</t>
  </si>
  <si>
    <t>CALLE - VERACRUZ</t>
  </si>
  <si>
    <t>ESMERALDA PEREZ LEON</t>
  </si>
  <si>
    <t>7737398291</t>
  </si>
  <si>
    <t>KENIA</t>
  </si>
  <si>
    <t>CATK200313MHGHRNA9</t>
  </si>
  <si>
    <t>CALLE - FERNANDO JIMENEZ URIBE</t>
  </si>
  <si>
    <t>CECILIA TREJO VALERIO</t>
  </si>
  <si>
    <t>7731262648</t>
  </si>
  <si>
    <t>SEBASTIAN</t>
  </si>
  <si>
    <t>CICS200416HHGRRBA9</t>
  </si>
  <si>
    <t>MARIA GUADALUPE CRISTINO HERNANDEZ</t>
  </si>
  <si>
    <t>7731571338</t>
  </si>
  <si>
    <t>ANGEL ARNULFO</t>
  </si>
  <si>
    <t>CICA200210HQTRRNA0</t>
  </si>
  <si>
    <t>MARIA FERNANDA TREJO CRUZ</t>
  </si>
  <si>
    <t>7297720696</t>
  </si>
  <si>
    <t>CIGT200712HHGRRDA7</t>
  </si>
  <si>
    <t>CALLE - 24 DE JUNIO</t>
  </si>
  <si>
    <t>ANAID GARCIA CABALLERO</t>
  </si>
  <si>
    <t>7731841128</t>
  </si>
  <si>
    <t>DYLAN ALEXANDER</t>
  </si>
  <si>
    <t>CUVD200529HQTRLYA2</t>
  </si>
  <si>
    <t>CALLE - SONORA</t>
  </si>
  <si>
    <t>LIZBETH VALERIO GARCIA</t>
  </si>
  <si>
    <t>7731573165</t>
  </si>
  <si>
    <t>PERALES</t>
  </si>
  <si>
    <t>LUGARDO</t>
  </si>
  <si>
    <t>PELS200201HQTRGBA2</t>
  </si>
  <si>
    <t>VANESSA PERALES LUGARDO</t>
  </si>
  <si>
    <t>7731788270</t>
  </si>
  <si>
    <t>YATZIL BRISETH</t>
  </si>
  <si>
    <t>RAMON</t>
  </si>
  <si>
    <t>RAGY201205MHGMRTA5</t>
  </si>
  <si>
    <t>YOSELIN GARCIA RAMIREZ</t>
  </si>
  <si>
    <t>4924646356</t>
  </si>
  <si>
    <t>IAN EMMANUEL</t>
  </si>
  <si>
    <t>VAHI200822HHGLRNA1</t>
  </si>
  <si>
    <t>AVENIDA - COLOSIO</t>
  </si>
  <si>
    <t>ROSA MARIA GARCIA CRUZ</t>
  </si>
  <si>
    <t>7721290163</t>
  </si>
  <si>
    <t>GIOVANNI</t>
  </si>
  <si>
    <t>VATG200625HHGLRVA1</t>
  </si>
  <si>
    <t>CALLE - MORELOS</t>
  </si>
  <si>
    <t>CELIA TREJO GARCIA</t>
  </si>
  <si>
    <t>4681372158</t>
  </si>
  <si>
    <t>LIAN</t>
  </si>
  <si>
    <t>VAUL200306HHGLRNA1</t>
  </si>
  <si>
    <t>LIZETH URIBE HERNANDEZ</t>
  </si>
  <si>
    <t>7737364755</t>
  </si>
  <si>
    <t>OSMAR</t>
  </si>
  <si>
    <t>VATO200205HHGLRSA9</t>
  </si>
  <si>
    <t>OLGA NIDIA TREJO HERNANDEZ</t>
  </si>
  <si>
    <t>7711912313</t>
  </si>
  <si>
    <t>LUIS IKER</t>
  </si>
  <si>
    <t>VERA</t>
  </si>
  <si>
    <t>SANCHEZ MEJORADA</t>
  </si>
  <si>
    <t>VESL200508HHGRNSA2</t>
  </si>
  <si>
    <t>YESENIA SANCHEZ MEJORADA CRUZ</t>
  </si>
  <si>
    <t>7731296529</t>
  </si>
  <si>
    <t>VESL220714HHGRNSA0</t>
  </si>
  <si>
    <t>CRISTOFER</t>
  </si>
  <si>
    <t>LOBATO</t>
  </si>
  <si>
    <t>LOCC190323HHGBLRA0</t>
  </si>
  <si>
    <t>0032</t>
  </si>
  <si>
    <t>Yonthé</t>
  </si>
  <si>
    <t>PRIVADA - LOS LOBATO</t>
  </si>
  <si>
    <t>42434</t>
  </si>
  <si>
    <t>13DPR2337Z</t>
  </si>
  <si>
    <t>JOSÉ MARÍA MORELOS</t>
  </si>
  <si>
    <t>CAROLINA CALLEJAS URIBE</t>
  </si>
  <si>
    <t>7737398227</t>
  </si>
  <si>
    <t>FANY</t>
  </si>
  <si>
    <t>CAUF181104MHGLRNA9</t>
  </si>
  <si>
    <t>LOCALIDAD - YONTHE</t>
  </si>
  <si>
    <t>FANY CALLEJAS URIBE</t>
  </si>
  <si>
    <t>7731720827</t>
  </si>
  <si>
    <t>ISMAEL</t>
  </si>
  <si>
    <t>CAMI160118HHGLJSA8</t>
  </si>
  <si>
    <t>ANA GABRIELA MEJIA CALLEJAS</t>
  </si>
  <si>
    <t>7731113018</t>
  </si>
  <si>
    <t>CACC170625MHGLLMA0</t>
  </si>
  <si>
    <t>IVONNE CALLEJAS CALLEJAS</t>
  </si>
  <si>
    <t>7711894786</t>
  </si>
  <si>
    <t>DANIEL DE JESUS</t>
  </si>
  <si>
    <t>VILLA</t>
  </si>
  <si>
    <t>CAVD151225HHGHLNA0</t>
  </si>
  <si>
    <t>MARCELINA VILLA VILLA</t>
  </si>
  <si>
    <t>7731100968</t>
  </si>
  <si>
    <t>JESUS ANCELMO</t>
  </si>
  <si>
    <t>CACJ151015HHGLLSA4</t>
  </si>
  <si>
    <t>JUANA CALLEJAS CALLEJAS</t>
  </si>
  <si>
    <t>5534219242</t>
  </si>
  <si>
    <t>YOARI JAFET</t>
  </si>
  <si>
    <t>MEMY151211HHGJGRA3</t>
  </si>
  <si>
    <t>ALMA NALLELY MAGOS RAMIREZ</t>
  </si>
  <si>
    <t>7731227256</t>
  </si>
  <si>
    <t>FERNANDO GAEL</t>
  </si>
  <si>
    <t>MEMF140128HHGJGRA6</t>
  </si>
  <si>
    <t>IRVIN SANTIAGO</t>
  </si>
  <si>
    <t>MOLINA</t>
  </si>
  <si>
    <t>MOCI161203HHGLHRA6</t>
  </si>
  <si>
    <t>VICTORIA CHAVEZ CHAVEZ</t>
  </si>
  <si>
    <t>7717942494</t>
  </si>
  <si>
    <t>MOCD150504HHGLHYA3</t>
  </si>
  <si>
    <t>ADIEL</t>
  </si>
  <si>
    <t>UIFA160924HHGRNDA7</t>
  </si>
  <si>
    <t>CALLE - ALLENDE</t>
  </si>
  <si>
    <t>MARGARITA FUENTES FIGUEROA</t>
  </si>
  <si>
    <t>7731788414</t>
  </si>
  <si>
    <t>JUAN ANGEL</t>
  </si>
  <si>
    <t>UIFJ190813HHGRNNA3</t>
  </si>
  <si>
    <t>NOE</t>
  </si>
  <si>
    <t>SALINAS</t>
  </si>
  <si>
    <t>CASN160216HHGHLXA5</t>
  </si>
  <si>
    <t>BARRIO - DIVISADERO</t>
  </si>
  <si>
    <t>MARIELA SALINAS SANCHEZ</t>
  </si>
  <si>
    <t>7731144262</t>
  </si>
  <si>
    <t>JENNI</t>
  </si>
  <si>
    <t>CAMJ180524MHGLJNA7</t>
  </si>
  <si>
    <t>MECA160708MHGJLNA4</t>
  </si>
  <si>
    <t>MA GUADALUPE MEJIA CALLEJAS</t>
  </si>
  <si>
    <t>7712142651</t>
  </si>
  <si>
    <t>ALMA</t>
  </si>
  <si>
    <t>RACA150816MHGMLLA5</t>
  </si>
  <si>
    <t>CRISTINA CALLEJAS CALLEJAS</t>
  </si>
  <si>
    <t>7297588498</t>
  </si>
  <si>
    <t>ERIK</t>
  </si>
  <si>
    <t>RUBIO</t>
  </si>
  <si>
    <t>RUCE150617HHGBLRA5</t>
  </si>
  <si>
    <t>FRANCISCA CALLEJAS URIBE</t>
  </si>
  <si>
    <t>ALDAHIR</t>
  </si>
  <si>
    <t>CXCA190620HQTLLLA0</t>
  </si>
  <si>
    <t>ALESSANDRO</t>
  </si>
  <si>
    <t>LOOA151003HHGBLLA6</t>
  </si>
  <si>
    <t>CARRETERA - LOS LOBATO</t>
  </si>
  <si>
    <t>ARACELI OLGUIN CHAVEZ</t>
  </si>
  <si>
    <t>7731487438</t>
  </si>
  <si>
    <t>LESLY</t>
  </si>
  <si>
    <t>UICL160217MHGRHSA6</t>
  </si>
  <si>
    <t>DULCE KARINA CHAVEZ CALLEJAS</t>
  </si>
  <si>
    <t>7737313885</t>
  </si>
  <si>
    <t>LIZETH</t>
  </si>
  <si>
    <t>UICL181028MHGRHZA0</t>
  </si>
  <si>
    <t>7737313385</t>
  </si>
  <si>
    <t>MXAS151105HHGJNBA3</t>
  </si>
  <si>
    <t>LAURA ANAYA TREJO</t>
  </si>
  <si>
    <t>7731148234</t>
  </si>
  <si>
    <t>MARLENE</t>
  </si>
  <si>
    <t>MEAM170110MHGJNRA8</t>
  </si>
  <si>
    <t>CALLE - MARIA EVELIA MONTERRUBIO</t>
  </si>
  <si>
    <t>UICE161225HHGRHDA5</t>
  </si>
  <si>
    <t>ALEJANDRA CHAVEZ CALLEJAS</t>
  </si>
  <si>
    <t>7731342137</t>
  </si>
  <si>
    <t>ALEXA</t>
  </si>
  <si>
    <t>CABA160719MHGLTLA9</t>
  </si>
  <si>
    <t>BERENICE BAUTISTA CHAVEZ</t>
  </si>
  <si>
    <t>7731398084</t>
  </si>
  <si>
    <t>MONSERATH</t>
  </si>
  <si>
    <t>HEAM140417MQTRNNA7</t>
  </si>
  <si>
    <t>ESTHER ANAYA TREJO</t>
  </si>
  <si>
    <t>4425068619</t>
  </si>
  <si>
    <t>ISAIAS</t>
  </si>
  <si>
    <t>MEMI160514HHGJJSA2</t>
  </si>
  <si>
    <t>GREGORIA MEJIA GARCIA</t>
  </si>
  <si>
    <t>7737395364</t>
  </si>
  <si>
    <t>JUAN PABLO</t>
  </si>
  <si>
    <t>CAMJ190625HHGLJNA4</t>
  </si>
  <si>
    <t>OBDULIA MEJIA URIBE</t>
  </si>
  <si>
    <t>7717857919</t>
  </si>
  <si>
    <t>MONSERRAT</t>
  </si>
  <si>
    <t>CAMM170126MHGLJNA1</t>
  </si>
  <si>
    <t>ESMERALDA GUADALUPE</t>
  </si>
  <si>
    <t>MATA</t>
  </si>
  <si>
    <t>LOME190215MPLPTSA6</t>
  </si>
  <si>
    <t>Puebla</t>
  </si>
  <si>
    <t>PL</t>
  </si>
  <si>
    <t>JUANA LORENA LOPEZ MATA</t>
  </si>
  <si>
    <t>4423331204</t>
  </si>
  <si>
    <t>MECA170910HQTJLNA7</t>
  </si>
  <si>
    <t>7731161891</t>
  </si>
  <si>
    <t>JESUS</t>
  </si>
  <si>
    <t>MECJ180815HQTJLSA7</t>
  </si>
  <si>
    <t>MONICA CALLEJAS CALLEJAS</t>
  </si>
  <si>
    <t>7731838023</t>
  </si>
  <si>
    <t>ABRAHAM</t>
  </si>
  <si>
    <t>CUCA191226HHGRLBA8</t>
  </si>
  <si>
    <t>MARIA GUADALUPE CALLEJAS CALLEJAS</t>
  </si>
  <si>
    <t>7731757485</t>
  </si>
  <si>
    <t>ABBY DENISSE</t>
  </si>
  <si>
    <t>COLMENERO</t>
  </si>
  <si>
    <t>COCA190305MMCLRBA6</t>
  </si>
  <si>
    <t>0021</t>
  </si>
  <si>
    <t>Pedregoso</t>
  </si>
  <si>
    <t>LOCALIDAD - PEDREGOSO</t>
  </si>
  <si>
    <t>42412</t>
  </si>
  <si>
    <t>13DPR2339X</t>
  </si>
  <si>
    <t>SOR JUANA I DE LA CRUZ</t>
  </si>
  <si>
    <t>MARGARITA GARCIA MARTINEZ</t>
  </si>
  <si>
    <t>7736822601</t>
  </si>
  <si>
    <t>JORGE ISIDRO</t>
  </si>
  <si>
    <t>JARAMILLO</t>
  </si>
  <si>
    <t>JAGJ190515HHGRNRA9</t>
  </si>
  <si>
    <t>LUCERO GONZALEZ ANAYA</t>
  </si>
  <si>
    <t>7731872443</t>
  </si>
  <si>
    <t>RICARDO GAEL</t>
  </si>
  <si>
    <t>MARR191003HHGRSCA3</t>
  </si>
  <si>
    <t>CALLE - LOS OLIVOS</t>
  </si>
  <si>
    <t>HILDA MABEL RESENDIZ ACEVEDO</t>
  </si>
  <si>
    <t>7731479625</t>
  </si>
  <si>
    <t>NIETO</t>
  </si>
  <si>
    <t>GUZMAN</t>
  </si>
  <si>
    <t>NIGR190914MHGTZMA7</t>
  </si>
  <si>
    <t>ALEJANDRA GUZMAN GALINDO</t>
  </si>
  <si>
    <t>4427140530</t>
  </si>
  <si>
    <t>JUAN CARLOS</t>
  </si>
  <si>
    <t>FERRER</t>
  </si>
  <si>
    <t>FEMJ180906HHGRRNA2</t>
  </si>
  <si>
    <t>CALLE - LAURELES</t>
  </si>
  <si>
    <t>VIRIDIANA MARTINEZ GARCIA</t>
  </si>
  <si>
    <t>7731078623</t>
  </si>
  <si>
    <t>ZULEM VALENTINA</t>
  </si>
  <si>
    <t>GORZ180118MHGNMLA1</t>
  </si>
  <si>
    <t>AIDA YOETZI RAMIREZ LOZANO</t>
  </si>
  <si>
    <t>7731031717</t>
  </si>
  <si>
    <t>ABRAHAM GAEL</t>
  </si>
  <si>
    <t>ESPINOZA</t>
  </si>
  <si>
    <t>JIEA181111HMCMSBA7</t>
  </si>
  <si>
    <t>DANIA ABIGAIL ESPINOZA GARCIA</t>
  </si>
  <si>
    <t>7731819209</t>
  </si>
  <si>
    <t>SAID</t>
  </si>
  <si>
    <t>NIGS180117HHGTZDA3</t>
  </si>
  <si>
    <t>ISRAEL</t>
  </si>
  <si>
    <t>REBI180222HHGSRSA9</t>
  </si>
  <si>
    <t>MARIA VICTORIA BARCENA ESCORZA</t>
  </si>
  <si>
    <t>7731518122</t>
  </si>
  <si>
    <t>JOSUE</t>
  </si>
  <si>
    <t>REBJ180222HHGSRSA4</t>
  </si>
  <si>
    <t>REGS180322MQTSRMA0</t>
  </si>
  <si>
    <t>SOFIA CAROLINA GARCIA OLGUIN</t>
  </si>
  <si>
    <t>7731289001</t>
  </si>
  <si>
    <t>ELIEL</t>
  </si>
  <si>
    <t>REME181115HQTSJLA1</t>
  </si>
  <si>
    <t>ELIZABETH MEJIA MEJIA</t>
  </si>
  <si>
    <t>7737319800</t>
  </si>
  <si>
    <t>PAULINA GRISELL</t>
  </si>
  <si>
    <t>VALDEZ</t>
  </si>
  <si>
    <t>MUÑOZ</t>
  </si>
  <si>
    <t>VAMP180321MHGLXLA7</t>
  </si>
  <si>
    <t>AVENIDA - LOS OLIVOS</t>
  </si>
  <si>
    <t>NOEMI MUÑOZ CORTEZ</t>
  </si>
  <si>
    <t>7295739173</t>
  </si>
  <si>
    <t>KENIA ARLETTE</t>
  </si>
  <si>
    <t>BARRIOS</t>
  </si>
  <si>
    <t>MABK170923MDFRRNA9</t>
  </si>
  <si>
    <t>CALLE - PEDRO MARIA ANAYA</t>
  </si>
  <si>
    <t>ROSARIO GUDALUPE BARRIOS MARTINEZ</t>
  </si>
  <si>
    <t>7731837824</t>
  </si>
  <si>
    <t>DIANA NAOMI</t>
  </si>
  <si>
    <t>MAHD170614MQTRRNA4</t>
  </si>
  <si>
    <t>YOCELIN HERNANDEZ VICENTE</t>
  </si>
  <si>
    <t>7737392635</t>
  </si>
  <si>
    <t>AILYN</t>
  </si>
  <si>
    <t>SACA170214MMCNHLA5</t>
  </si>
  <si>
    <t>TANIA ELIZABETH CHAVEZ CASTIÑEYRA</t>
  </si>
  <si>
    <t>4272781918</t>
  </si>
  <si>
    <t>EDWIN JOSUE</t>
  </si>
  <si>
    <t>HEHE161006HHGRRDA4</t>
  </si>
  <si>
    <t>YULITH HERNANDEZ VALDEZ</t>
  </si>
  <si>
    <t>7731043429</t>
  </si>
  <si>
    <t>GAEL</t>
  </si>
  <si>
    <t>MARG160512HHGRMLA9</t>
  </si>
  <si>
    <t>VERENA RAMIREZ SOTO</t>
  </si>
  <si>
    <t>4425813970</t>
  </si>
  <si>
    <t>DYLAN ERNESTO</t>
  </si>
  <si>
    <t>READ160805HHGSNYA5</t>
  </si>
  <si>
    <t>JENIFER ANAYA MARTINEZ</t>
  </si>
  <si>
    <t>7731335680</t>
  </si>
  <si>
    <t>SAMHARA</t>
  </si>
  <si>
    <t>ROCS160818MHGDLMA6</t>
  </si>
  <si>
    <t>ROSALIA CALLEJAS VALDEZ</t>
  </si>
  <si>
    <t>7731055441</t>
  </si>
  <si>
    <t>DANIEL YAEL</t>
  </si>
  <si>
    <t>SEGURA</t>
  </si>
  <si>
    <t>SEAD160306HHGGNNA4</t>
  </si>
  <si>
    <t>MAYRA ANAYA VALDEZ</t>
  </si>
  <si>
    <t>7721327361</t>
  </si>
  <si>
    <t>ALISSON</t>
  </si>
  <si>
    <t>CAHA150703MHGLRLA8</t>
  </si>
  <si>
    <t>CALLE - LOS PIRULES</t>
  </si>
  <si>
    <t>DAISY ISABEL HERNANDEZ MARTINEZ</t>
  </si>
  <si>
    <t>7711814010</t>
  </si>
  <si>
    <t>DONOVAN YAHIR</t>
  </si>
  <si>
    <t>CASTIÑEYRA</t>
  </si>
  <si>
    <t>CACD150914HMCHSNA1</t>
  </si>
  <si>
    <t>IKER ZURIEL</t>
  </si>
  <si>
    <t>FERI151118HHGRSKA3</t>
  </si>
  <si>
    <t>ARELI JOSABED RESENDIZ HERNANDEZ</t>
  </si>
  <si>
    <t>5650536759</t>
  </si>
  <si>
    <t>GOAV150412MHGNNLB3</t>
  </si>
  <si>
    <t>GOAV150412MHGNNLA5</t>
  </si>
  <si>
    <t>ANEL NICOL</t>
  </si>
  <si>
    <t>LOZANO</t>
  </si>
  <si>
    <t>LOVA150413MHGZLNA1</t>
  </si>
  <si>
    <t>TERESA LOZANO VALDEZ</t>
  </si>
  <si>
    <t>7731047266</t>
  </si>
  <si>
    <t>KEIDY YARET</t>
  </si>
  <si>
    <t>BALTAZAR</t>
  </si>
  <si>
    <t>OEBK150611HHGRLDA8</t>
  </si>
  <si>
    <t>VICTORIA BALTAZAR VALDEZ</t>
  </si>
  <si>
    <t>7737341658</t>
  </si>
  <si>
    <t>AGUILERA</t>
  </si>
  <si>
    <t>REAA151029MHGSGLA3</t>
  </si>
  <si>
    <t>ELSA AGUILERA PEREZ</t>
  </si>
  <si>
    <t>7731098048</t>
  </si>
  <si>
    <t>BETEL RUBI</t>
  </si>
  <si>
    <t>REBB151226MHGSRTA2</t>
  </si>
  <si>
    <t>NAOMI</t>
  </si>
  <si>
    <t>DE LA CRUZ</t>
  </si>
  <si>
    <t>RECN150520MHGSRMA3</t>
  </si>
  <si>
    <t>ARMANDO RESENDIZ MEJIA</t>
  </si>
  <si>
    <t>7737398805</t>
  </si>
  <si>
    <t>ERICK DAEL</t>
  </si>
  <si>
    <t>SEOE151231HQTGRRA7</t>
  </si>
  <si>
    <t>55</t>
  </si>
  <si>
    <t>NANCY ORTEGA BALTAZAR</t>
  </si>
  <si>
    <t>7731366680</t>
  </si>
  <si>
    <t>ISDAYANI</t>
  </si>
  <si>
    <t>VAEI151026MHGLSSA6</t>
  </si>
  <si>
    <t>JANETH ESPINDOLA CHAVEZ</t>
  </si>
  <si>
    <t>7731841690</t>
  </si>
  <si>
    <t>XIMENA MAYLI</t>
  </si>
  <si>
    <t>VAMX151006MHGZRMA8</t>
  </si>
  <si>
    <t>ADELA MARTINEZ MARTINEZ</t>
  </si>
  <si>
    <t>7711199367</t>
  </si>
  <si>
    <t>GUADALUPE</t>
  </si>
  <si>
    <t>GAMG140125MHGRRDA6</t>
  </si>
  <si>
    <t>MARIA DE LOS ANGELES MARTINEZ HERNANDEZ</t>
  </si>
  <si>
    <t>7731569519</t>
  </si>
  <si>
    <t>RAUL</t>
  </si>
  <si>
    <t>MAGR140608HHGRRLA8</t>
  </si>
  <si>
    <t>GRISELDA GARCIA GOMEZ</t>
  </si>
  <si>
    <t>7299628655</t>
  </si>
  <si>
    <t>SAMUEL</t>
  </si>
  <si>
    <t>NIGS141225HHGTZMA3</t>
  </si>
  <si>
    <t>YOAV AZIEL</t>
  </si>
  <si>
    <t>PEÑA</t>
  </si>
  <si>
    <t>PERY140815HMCXDVA2</t>
  </si>
  <si>
    <t>ANA MARIA RODRIGUEZ ALONSO</t>
  </si>
  <si>
    <t>5549667528</t>
  </si>
  <si>
    <t>INGRID ELIANA</t>
  </si>
  <si>
    <t>REAI140107MHGSNNA1</t>
  </si>
  <si>
    <t>IRAIS ANAYA MARTINEZ</t>
  </si>
  <si>
    <t>7711016847</t>
  </si>
  <si>
    <t>AXEL</t>
  </si>
  <si>
    <t>RECA140926HQTSHXA7</t>
  </si>
  <si>
    <t>JANETH CHAVEZ HERNANDEZ</t>
  </si>
  <si>
    <t xml:space="preserve">comerciante </t>
  </si>
  <si>
    <t>7731239340</t>
  </si>
  <si>
    <t>DYLAN GAEL</t>
  </si>
  <si>
    <t>REVD141216HHGSLYA2</t>
  </si>
  <si>
    <t>BERENICE VALDEZ GARCIA</t>
  </si>
  <si>
    <t>7731137368</t>
  </si>
  <si>
    <t>IAN ISRAEL</t>
  </si>
  <si>
    <t>ENRIQUEZ</t>
  </si>
  <si>
    <t>REEI140621HHGSNNA6</t>
  </si>
  <si>
    <t>ANA LAURA ENRIQUEZ MARTINEZ</t>
  </si>
  <si>
    <t>7733459731</t>
  </si>
  <si>
    <t>MOISES</t>
  </si>
  <si>
    <t>GALINDO</t>
  </si>
  <si>
    <t>GAGM201105HHGLMSA9</t>
  </si>
  <si>
    <t>0017</t>
  </si>
  <si>
    <t>Mamithí</t>
  </si>
  <si>
    <t>LOCALIDAD - MAMITHI</t>
  </si>
  <si>
    <t>13DJN0205D</t>
  </si>
  <si>
    <t>ADOLFO RUÍZ CORTINEZ</t>
  </si>
  <si>
    <t>MARIA DOLORES GOMEZ DIAZ</t>
  </si>
  <si>
    <t>7731051958</t>
  </si>
  <si>
    <t>AXEL MATIAS</t>
  </si>
  <si>
    <t>GAGA200817HHGRRXA2</t>
  </si>
  <si>
    <t>BARRIO - LA RANCHERITA</t>
  </si>
  <si>
    <t>VICTORIA GARCIA DIEGO</t>
  </si>
  <si>
    <t>7731243777</t>
  </si>
  <si>
    <t>UIRA220720MHGRSBA7</t>
  </si>
  <si>
    <t>ELIZABETH RESENDIZ MUÑOZ</t>
  </si>
  <si>
    <t>7731276575</t>
  </si>
  <si>
    <t>ROGA210630HHGMNLA2</t>
  </si>
  <si>
    <t>ANABEL GONZALEZ HERNANDEZ</t>
  </si>
  <si>
    <t>7731219151</t>
  </si>
  <si>
    <t>BRAYAN</t>
  </si>
  <si>
    <t>REMB210308HHGSGRA1</t>
  </si>
  <si>
    <t>NANCY MAGOS ALAMO</t>
  </si>
  <si>
    <t>7731081653</t>
  </si>
  <si>
    <t>RACG210104HHGMNLA0</t>
  </si>
  <si>
    <t>CALLE - 12 DE DICIEMBRE</t>
  </si>
  <si>
    <t>JENNIFER CONTADOR SANCHEZ</t>
  </si>
  <si>
    <t>7731290597</t>
  </si>
  <si>
    <t>GAHN200623MHGRRMA5</t>
  </si>
  <si>
    <t>ANGELICA HERNANDEZ HERNANDEZ</t>
  </si>
  <si>
    <t>7731148363</t>
  </si>
  <si>
    <t>GARF200304MQTRMTA9</t>
  </si>
  <si>
    <t>BARRIO - LOS SANCHEZ</t>
  </si>
  <si>
    <t>ANDREA ROMERO ALAMO</t>
  </si>
  <si>
    <t>7731418756</t>
  </si>
  <si>
    <t>EVAN</t>
  </si>
  <si>
    <t>HEJE200222HHGRMVA9</t>
  </si>
  <si>
    <t>CALLE - 16 DE SEPTIEMBRE</t>
  </si>
  <si>
    <t>SANDRA JIMENEZ GARCIA</t>
  </si>
  <si>
    <t>7731166998</t>
  </si>
  <si>
    <t>RAJE200416HHGMMLA4</t>
  </si>
  <si>
    <t>ELOISA SUAREZ HERNANDEZ</t>
  </si>
  <si>
    <t>7731790630</t>
  </si>
  <si>
    <t>YANELI</t>
  </si>
  <si>
    <t>ROSY200726MHGJNNA6</t>
  </si>
  <si>
    <t>CYNTYA SANCHEZ SOTO</t>
  </si>
  <si>
    <t>7712932733</t>
  </si>
  <si>
    <t>MIRANDA NICOL</t>
  </si>
  <si>
    <t>GARM201217MHGRMRA6</t>
  </si>
  <si>
    <t>GUADALUPE RAMIREZ GARCIA</t>
  </si>
  <si>
    <t>4142310812</t>
  </si>
  <si>
    <t>JATZIRY AINTZANE</t>
  </si>
  <si>
    <t>BARJ201108MHGTJTA9</t>
  </si>
  <si>
    <t>COLONIA - CHILE VERDE</t>
  </si>
  <si>
    <t>CALLE - PRIMAVERA</t>
  </si>
  <si>
    <t>JUDITH ROJO QUINTANAR</t>
  </si>
  <si>
    <t>7731706957</t>
  </si>
  <si>
    <t>ALAMO</t>
  </si>
  <si>
    <t>AAHE201201HHGLRMA3</t>
  </si>
  <si>
    <t>PRIVADA - 8 DE DICIEMBRE</t>
  </si>
  <si>
    <t>11</t>
  </si>
  <si>
    <t>GUADALUPE HERNANDEZ ESPINDOLA</t>
  </si>
  <si>
    <t>7731717682</t>
  </si>
  <si>
    <t>CIRO JESUS</t>
  </si>
  <si>
    <t>RORC200616HQTMMRA8</t>
  </si>
  <si>
    <t>IVONNE RAMIREZ GARCIA</t>
  </si>
  <si>
    <t>7731276879</t>
  </si>
  <si>
    <t>GAHL200412MQTRRNA9</t>
  </si>
  <si>
    <t>ENRIQUE GARCIA ROJO</t>
  </si>
  <si>
    <t>7731557156</t>
  </si>
  <si>
    <t>VANIA</t>
  </si>
  <si>
    <t>SUAREZ</t>
  </si>
  <si>
    <t>RUSV210301MHGBRNA5</t>
  </si>
  <si>
    <t>MONICA YESENIA SUAREZ RAMIREZ</t>
  </si>
  <si>
    <t>7731011834</t>
  </si>
  <si>
    <t>NUÑEZ</t>
  </si>
  <si>
    <t>NUBR201106MHGXDNA6</t>
  </si>
  <si>
    <t>VICTORIA AMELLALI BADILLO CABALLERO</t>
  </si>
  <si>
    <t>7731701130</t>
  </si>
  <si>
    <t>IAN JAFHET</t>
  </si>
  <si>
    <t>TEUI200517HHGRRNA8</t>
  </si>
  <si>
    <t>CALLE - LOS ALAMOS</t>
  </si>
  <si>
    <t>JOSEFINA URIBE SUAREZ</t>
  </si>
  <si>
    <t>7731321207</t>
  </si>
  <si>
    <t>SAME210202HHGNRMA1</t>
  </si>
  <si>
    <t>CINTHYA MARLEN MARTINEZ SUAREZ</t>
  </si>
  <si>
    <t>7731540092</t>
  </si>
  <si>
    <t>OLIVER SAID</t>
  </si>
  <si>
    <t>SABINO</t>
  </si>
  <si>
    <t>SAGO210523HHGBLLA1</t>
  </si>
  <si>
    <t>CALLE - CHILE VERDE</t>
  </si>
  <si>
    <t>JAQUELINE GALINDO GALINDO</t>
  </si>
  <si>
    <t>7731238050</t>
  </si>
  <si>
    <t>JESUS RAUDEL</t>
  </si>
  <si>
    <t>SOTO</t>
  </si>
  <si>
    <t>DE LEON</t>
  </si>
  <si>
    <t>SOLJ210922HQTTNSA0</t>
  </si>
  <si>
    <t>0013</t>
  </si>
  <si>
    <t>Dothí</t>
  </si>
  <si>
    <t>LOCALIDAD - DOTHI</t>
  </si>
  <si>
    <t>BRENDA EMILIA SOTO DE LEON</t>
  </si>
  <si>
    <t>4271838395</t>
  </si>
  <si>
    <t>ALYCE JANETH</t>
  </si>
  <si>
    <t>MAHA210122MQTRRLA2</t>
  </si>
  <si>
    <t>BARRIO - EL HUERTO</t>
  </si>
  <si>
    <t>ELIZABETH HERNANDEZ HERNANDEZ</t>
  </si>
  <si>
    <t>7731260396</t>
  </si>
  <si>
    <t>JESUS ANTONIO</t>
  </si>
  <si>
    <t>SAMJ210915HHGNJSA7</t>
  </si>
  <si>
    <t>NADIA JAZMIN MEJIA ALAMO</t>
  </si>
  <si>
    <t>7731547123</t>
  </si>
  <si>
    <t>PAGM211007HQTZRTA3</t>
  </si>
  <si>
    <t>MARCELA GARCIA SANCHEZ</t>
  </si>
  <si>
    <t>7731065117</t>
  </si>
  <si>
    <t>DAVID</t>
  </si>
  <si>
    <t>MIRANDA</t>
  </si>
  <si>
    <t>UIMD211013HDFRRVA4</t>
  </si>
  <si>
    <t>ABIGAIL MIRANDA BARRETO</t>
  </si>
  <si>
    <t>7731053721</t>
  </si>
  <si>
    <t>COCE211007HQTNRLA6</t>
  </si>
  <si>
    <t>AVENIDA - NOGALES</t>
  </si>
  <si>
    <t>22</t>
  </si>
  <si>
    <t>ROSA CRUZ HERNANDEZ</t>
  </si>
  <si>
    <t>7731192157</t>
  </si>
  <si>
    <t>OCTAVIO IVAN</t>
  </si>
  <si>
    <t>SAMO211007HMCNRCA0</t>
  </si>
  <si>
    <t>BARRIO - LOS ALAMOS</t>
  </si>
  <si>
    <t>PALOMA MARTINEZ TREJO</t>
  </si>
  <si>
    <t>7211123097</t>
  </si>
  <si>
    <t>THIAGO SEBASTIAN</t>
  </si>
  <si>
    <t>RORT220312HQTMMHA4</t>
  </si>
  <si>
    <t>HUGO</t>
  </si>
  <si>
    <t>MORAN</t>
  </si>
  <si>
    <t>MOHH220223HHGRRGA8</t>
  </si>
  <si>
    <t>ARELY HERNANDEZ JIMENEZ</t>
  </si>
  <si>
    <t>7731052277</t>
  </si>
  <si>
    <t>SAMYA DANIELA</t>
  </si>
  <si>
    <t>ROSS220813MHGJNMA9</t>
  </si>
  <si>
    <t>LEONEL</t>
  </si>
  <si>
    <t>AAHL221124HHGLRNA3</t>
  </si>
  <si>
    <t>PRIVADA - 18 DE DICIEMBRE</t>
  </si>
  <si>
    <t>DARIO ARASH</t>
  </si>
  <si>
    <t>MESD220430HMCJNRA6</t>
  </si>
  <si>
    <t>0084</t>
  </si>
  <si>
    <t>Santa Bárbara</t>
  </si>
  <si>
    <t>BARRIO - SANTA BARBARA</t>
  </si>
  <si>
    <t>CALLE - GARDENIA</t>
  </si>
  <si>
    <t>47</t>
  </si>
  <si>
    <t>42405</t>
  </si>
  <si>
    <t>SANDRA SANCHEZ PONCE</t>
  </si>
  <si>
    <t>5654305067</t>
  </si>
  <si>
    <t>WENDY AIME</t>
  </si>
  <si>
    <t>MORALES</t>
  </si>
  <si>
    <t>JIMW220112MHGMRNA0</t>
  </si>
  <si>
    <t>MONSERRAT MORALES ROJO</t>
  </si>
  <si>
    <t>7715557532</t>
  </si>
  <si>
    <t>SARM210510MQTNMNA7</t>
  </si>
  <si>
    <t>ANA ISABEL RAMIREZ SABINO</t>
  </si>
  <si>
    <t>7731265484</t>
  </si>
  <si>
    <t>EDGAR</t>
  </si>
  <si>
    <t>HEGE210430HHGRNDA3</t>
  </si>
  <si>
    <t>BARRIO - EL CAMPITO</t>
  </si>
  <si>
    <t>JAZMIN GONZALEZ DIAZ</t>
  </si>
  <si>
    <t>7731271757</t>
  </si>
  <si>
    <t>HEEE210816MHGRSVA6</t>
  </si>
  <si>
    <t>DULCE LEOPOLDA ESPINOZA SANCHEZ</t>
  </si>
  <si>
    <t>7731445491</t>
  </si>
  <si>
    <t>ANA VICTORIA</t>
  </si>
  <si>
    <t>HESA210616MHGRNNA9</t>
  </si>
  <si>
    <t>CERRADA - HERNANDEZ</t>
  </si>
  <si>
    <t>ANA KAREN SANCHEZ CHAVEZ</t>
  </si>
  <si>
    <t>7736800761</t>
  </si>
  <si>
    <t>ARTURO YAEL</t>
  </si>
  <si>
    <t>HERA200120HQTRYRA0</t>
  </si>
  <si>
    <t>BARRIO - INDEPENDENCIA</t>
  </si>
  <si>
    <t>CALLE - JAVIER MAGOS</t>
  </si>
  <si>
    <t>ELIZABETH REYES CHAVEZ</t>
  </si>
  <si>
    <t>7731162805</t>
  </si>
  <si>
    <t>SCARLETH DANAE</t>
  </si>
  <si>
    <t>HEMS201219MQTRNCA3</t>
  </si>
  <si>
    <t>FATIMA AZUCENA MENDOZA SANCHEZ</t>
  </si>
  <si>
    <t>7731317784</t>
  </si>
  <si>
    <t>ROMAN</t>
  </si>
  <si>
    <t>LOCR190329HQTPRMA7</t>
  </si>
  <si>
    <t>13DPR2348E</t>
  </si>
  <si>
    <t>MARGARITA RAQUEL CRUZ MEJIA</t>
  </si>
  <si>
    <t>7731489420</t>
  </si>
  <si>
    <t>TANIA</t>
  </si>
  <si>
    <t>CAHT190717MHGMRNA9</t>
  </si>
  <si>
    <t>MARISOL HERNANDEZ BLAS</t>
  </si>
  <si>
    <t>7731713739</t>
  </si>
  <si>
    <t>MACY190705MHGRMRA1</t>
  </si>
  <si>
    <t>ROSALBA CAMACHO HERNANDEZ</t>
  </si>
  <si>
    <t>7731705376</t>
  </si>
  <si>
    <t>EMMANUEL</t>
  </si>
  <si>
    <t>HEME190116HHGRRMA9</t>
  </si>
  <si>
    <t>MARIA DEL REFUGIO MARTINEZ MEJIA</t>
  </si>
  <si>
    <t>7731870652</t>
  </si>
  <si>
    <t>BLAS</t>
  </si>
  <si>
    <t>GUBS190102HHGRLBA6</t>
  </si>
  <si>
    <t>GRISELDA BLAS HERNANDEZ</t>
  </si>
  <si>
    <t>7731705452</t>
  </si>
  <si>
    <t>HECJ181222HHGRRSA9</t>
  </si>
  <si>
    <t>CECILIA CRUZ HERNANDEZ</t>
  </si>
  <si>
    <t>7731192152</t>
  </si>
  <si>
    <t>DENISE</t>
  </si>
  <si>
    <t>HERD181210MHGRSNA5</t>
  </si>
  <si>
    <t>REMEDIOS RESENDIZ BLAS</t>
  </si>
  <si>
    <t>7731579328</t>
  </si>
  <si>
    <t>QUOM181015HHGNSTA0</t>
  </si>
  <si>
    <t>JAQUELINE OSORNIO HERNANDEZ</t>
  </si>
  <si>
    <t>7731080577</t>
  </si>
  <si>
    <t>ANGEL URIEL</t>
  </si>
  <si>
    <t>CAHA180409HHGBRNA2</t>
  </si>
  <si>
    <t>ESPERANZA HERNANDEZ ALBERTO</t>
  </si>
  <si>
    <t>7731025034</t>
  </si>
  <si>
    <t>ANDREA</t>
  </si>
  <si>
    <t>HEHA171019MHGRRNA4</t>
  </si>
  <si>
    <t>CLAUDIA HERNANDEZ ALONSO</t>
  </si>
  <si>
    <t>7731710340</t>
  </si>
  <si>
    <t>AZUL ARIANA</t>
  </si>
  <si>
    <t>PALESTINO</t>
  </si>
  <si>
    <t>LOPA170507MHGPLZA5</t>
  </si>
  <si>
    <t>AVENIDA - JUAREZ</t>
  </si>
  <si>
    <t>PAOLA PALESTINO TREJO</t>
  </si>
  <si>
    <t>7713002215</t>
  </si>
  <si>
    <t>HECM170607HHGRMSA4</t>
  </si>
  <si>
    <t>ANA LILIA CAMACHO ROJO</t>
  </si>
  <si>
    <t>7731193799</t>
  </si>
  <si>
    <t>ARIADNE</t>
  </si>
  <si>
    <t>TXTA161018MHGRRRA9</t>
  </si>
  <si>
    <t>EVA MARIA TREJO HERNANDEZ</t>
  </si>
  <si>
    <t>7731437720</t>
  </si>
  <si>
    <t>NEYTHAN</t>
  </si>
  <si>
    <t>HECN160426HHGRRYA1</t>
  </si>
  <si>
    <t>BRITTANY</t>
  </si>
  <si>
    <t>LORB160217MQTPSRA2</t>
  </si>
  <si>
    <t>SILVIA RESENDIZ BLAS</t>
  </si>
  <si>
    <t>7731100210</t>
  </si>
  <si>
    <t>GRECIA</t>
  </si>
  <si>
    <t>HELG160823MQTRPRA0</t>
  </si>
  <si>
    <t>LORENA LOPEZ TREJO</t>
  </si>
  <si>
    <t>7731297912</t>
  </si>
  <si>
    <t>AFRICA</t>
  </si>
  <si>
    <t>HELA160823MQTRPFA9</t>
  </si>
  <si>
    <t>SOFIA HIDAI</t>
  </si>
  <si>
    <t>MECS160824MHGNNFA0</t>
  </si>
  <si>
    <t>0001</t>
  </si>
  <si>
    <t>BARRIO - SAN MATEO</t>
  </si>
  <si>
    <t>PROLONGACIÓN - ROBLEDO</t>
  </si>
  <si>
    <t>RUTH CONTADOR MEJIA</t>
  </si>
  <si>
    <t>7731498405</t>
  </si>
  <si>
    <t>RABR150625HHGMLCA9</t>
  </si>
  <si>
    <t>RUBEN RAMIREZ HERNANDEZ</t>
  </si>
  <si>
    <t>7731784198</t>
  </si>
  <si>
    <t>KAREN</t>
  </si>
  <si>
    <t>LOHK150913MHGPRRA3</t>
  </si>
  <si>
    <t>ARACELI HERNANDEZ LOPEZ</t>
  </si>
  <si>
    <t>4272289144</t>
  </si>
  <si>
    <t>LOHK150913MHGPRNA8</t>
  </si>
  <si>
    <t>ALEIDYS</t>
  </si>
  <si>
    <t>HEMA150118MHGRRLA6</t>
  </si>
  <si>
    <t>KEVIN</t>
  </si>
  <si>
    <t>LOPK150427HHGPLVA4</t>
  </si>
  <si>
    <t>RARV150819MHGMMLA8</t>
  </si>
  <si>
    <t>VIVIANA RAMIREZ ROJO</t>
  </si>
  <si>
    <t>4271165078</t>
  </si>
  <si>
    <t>MACK150117HHGRMVA4</t>
  </si>
  <si>
    <t>MELLISA</t>
  </si>
  <si>
    <t>HERM150711MHGRSLA3</t>
  </si>
  <si>
    <t>7737304057</t>
  </si>
  <si>
    <t>BAPG151008HHGLCLA6</t>
  </si>
  <si>
    <t>CALLE - JUAN DE LA BARRERA</t>
  </si>
  <si>
    <t>GRISELDA PACHECO MARTINEZ</t>
  </si>
  <si>
    <t>7731389349</t>
  </si>
  <si>
    <t>FRANCISCO</t>
  </si>
  <si>
    <t>JIHF150912HQTMRRA8</t>
  </si>
  <si>
    <t>JOVANA HERNANDEZ LOPEZ</t>
  </si>
  <si>
    <t>7731025326</t>
  </si>
  <si>
    <t>HEHA150126MHGRRMA1</t>
  </si>
  <si>
    <t>JOSEFINA HERNANDEZ LOPEZ</t>
  </si>
  <si>
    <t>7731058218</t>
  </si>
  <si>
    <t>ROSA ISELA</t>
  </si>
  <si>
    <t>CAHR150710MHGBRSA1</t>
  </si>
  <si>
    <t>ELENA ELIZABETH</t>
  </si>
  <si>
    <t>BACE150423MDFLMLA7</t>
  </si>
  <si>
    <t>ELIZABETH BLAS CAMACHO</t>
  </si>
  <si>
    <t>7731384518</t>
  </si>
  <si>
    <t>ASHLEY</t>
  </si>
  <si>
    <t>CAHA140612MNLBRSA5</t>
  </si>
  <si>
    <t>Nuevo León</t>
  </si>
  <si>
    <t>NL</t>
  </si>
  <si>
    <t>ROSALINDA HERNANDEZ LOPEZ</t>
  </si>
  <si>
    <t>8971027019</t>
  </si>
  <si>
    <t>REBV140201MHGSLLA2</t>
  </si>
  <si>
    <t>NORA RESENDIZ BLAS</t>
  </si>
  <si>
    <t>7713652492</t>
  </si>
  <si>
    <t>HERS140413MHGRSHA8</t>
  </si>
  <si>
    <t>CACS141021HQTHMNA3</t>
  </si>
  <si>
    <t>13DPR2353Q</t>
  </si>
  <si>
    <t>CUAUHTÉMOC</t>
  </si>
  <si>
    <t>TANIA CAMACHO CEA</t>
  </si>
  <si>
    <t>7731117224</t>
  </si>
  <si>
    <t>GENESIS ABRIL</t>
  </si>
  <si>
    <t>YAAG190211MHGXNNA6</t>
  </si>
  <si>
    <t>YAJAIRA ANGELES RIVERA</t>
  </si>
  <si>
    <t>7737392338</t>
  </si>
  <si>
    <t>ZOE VICTORIA</t>
  </si>
  <si>
    <t>CACZ190606MQTHHXA1</t>
  </si>
  <si>
    <t>NANCY CHAVEZ CHAVEZ</t>
  </si>
  <si>
    <t>7731278410</t>
  </si>
  <si>
    <t>ROMEO</t>
  </si>
  <si>
    <t>HERRERA</t>
  </si>
  <si>
    <t>MAHR190910HHGRRMA3</t>
  </si>
  <si>
    <t>CALLE - IMPULSORA</t>
  </si>
  <si>
    <t>MARLEN HERRERA YAÑEZ</t>
  </si>
  <si>
    <t>7737346515</t>
  </si>
  <si>
    <t>YALITZA</t>
  </si>
  <si>
    <t>MACY191010MHGRRLA8</t>
  </si>
  <si>
    <t>ROSALBA CRUZ YAÑEZ</t>
  </si>
  <si>
    <t>7731235225</t>
  </si>
  <si>
    <t>CACD190906HHGMHVA8</t>
  </si>
  <si>
    <t>CALLE - EL CENTRO</t>
  </si>
  <si>
    <t>AURORA CHAVEZ URIBE</t>
  </si>
  <si>
    <t>7731488910</t>
  </si>
  <si>
    <t>JEFFREY LIAM</t>
  </si>
  <si>
    <t>UIFJ190831HHGRLFA3</t>
  </si>
  <si>
    <t>GUADALUPE FLORES ENCARNACION</t>
  </si>
  <si>
    <t>7721923565</t>
  </si>
  <si>
    <t>CACM191224HQTHMTA3</t>
  </si>
  <si>
    <t>KEIRA</t>
  </si>
  <si>
    <t>MAYK191218MQTRXRA2</t>
  </si>
  <si>
    <t>MARIBEL YAÑEZ YAÑEZ</t>
  </si>
  <si>
    <t>7731276699</t>
  </si>
  <si>
    <t>EIDAN</t>
  </si>
  <si>
    <t>YAME191126HQTXRDA4</t>
  </si>
  <si>
    <t>ROSALIA MARTINEZ URIBE</t>
  </si>
  <si>
    <t>7731287051</t>
  </si>
  <si>
    <t>JOAN</t>
  </si>
  <si>
    <t>CAGJ180723HHGHRNA4</t>
  </si>
  <si>
    <t>JULIA GARCIA GONZALEZ</t>
  </si>
  <si>
    <t>7711115898</t>
  </si>
  <si>
    <t>ALICE</t>
  </si>
  <si>
    <t>VIOA180327MHGLCLA7</t>
  </si>
  <si>
    <t>VANESSA OCHOA URIBE</t>
  </si>
  <si>
    <t>6572185018</t>
  </si>
  <si>
    <t>MELANI</t>
  </si>
  <si>
    <t>NAVA</t>
  </si>
  <si>
    <t>RONM180607MHGDVLA9</t>
  </si>
  <si>
    <t>ISARAI NAVA ROMERO</t>
  </si>
  <si>
    <t>7737314936</t>
  </si>
  <si>
    <t>NAHIMA</t>
  </si>
  <si>
    <t>CACN180727MHGHHHA4</t>
  </si>
  <si>
    <t>BETHZABET CHAVEZ OJEDA</t>
  </si>
  <si>
    <t>NINGUNA</t>
  </si>
  <si>
    <t>7714847821</t>
  </si>
  <si>
    <t>GRETTELL</t>
  </si>
  <si>
    <t>CAGG180723MHGHRRA4</t>
  </si>
  <si>
    <t>JOSHUA</t>
  </si>
  <si>
    <t>MAYJ180817HQTRXSA2</t>
  </si>
  <si>
    <t>DEYSI ELIZABETH YAÑEZ CAMACHO</t>
  </si>
  <si>
    <t>7731364957</t>
  </si>
  <si>
    <t>LUIS ELIAN</t>
  </si>
  <si>
    <t>ROCL180114HHGDRSA4</t>
  </si>
  <si>
    <t>YURIDIA CRUZ YAÑEZ</t>
  </si>
  <si>
    <t>4272243486</t>
  </si>
  <si>
    <t>OOYA170512HHGCXXA8</t>
  </si>
  <si>
    <t>LIDIA YAÑEZ ORTEGA</t>
  </si>
  <si>
    <t>5626241495</t>
  </si>
  <si>
    <t>MACM170228HHGRRRA6</t>
  </si>
  <si>
    <t>KEISI</t>
  </si>
  <si>
    <t>UIOK170809MQTRCSA2</t>
  </si>
  <si>
    <t>ELIZABETH OCHOA RAMIREZ</t>
  </si>
  <si>
    <t>7731168178</t>
  </si>
  <si>
    <t>AMADEO</t>
  </si>
  <si>
    <t>CAMA161214HHGMRMA1</t>
  </si>
  <si>
    <t>ROSARIO MARTINEZ YAÑEZ</t>
  </si>
  <si>
    <t>5531389632</t>
  </si>
  <si>
    <t>ERIKA</t>
  </si>
  <si>
    <t>CACE151116MQTHMRA4</t>
  </si>
  <si>
    <t>ESTRELLA</t>
  </si>
  <si>
    <t>CACE151201MHGHHSA9</t>
  </si>
  <si>
    <t>ZORAIDA CHAVEZ CHAVEZ</t>
  </si>
  <si>
    <t>5586450637</t>
  </si>
  <si>
    <t>AMAIRANI</t>
  </si>
  <si>
    <t>NARA150814MHGVMMA0</t>
  </si>
  <si>
    <t>DEREK</t>
  </si>
  <si>
    <t>YAMD151116HQTXRRA6</t>
  </si>
  <si>
    <t>CAHK151109MQTMRNA3</t>
  </si>
  <si>
    <t>YAZMIN HERRERA CHAVEZ</t>
  </si>
  <si>
    <t>7731169898</t>
  </si>
  <si>
    <t>VIOLETA ARIZAI</t>
  </si>
  <si>
    <t>YACV150912MQTXHLA6</t>
  </si>
  <si>
    <t>CINDY CHAVEZ CHAVEZ</t>
  </si>
  <si>
    <t>5529509315</t>
  </si>
  <si>
    <t>CAGG150210MQTHRMA9</t>
  </si>
  <si>
    <t>CAUR151201MHGHRBA5</t>
  </si>
  <si>
    <t>HORTENCIA URIBE URIBE</t>
  </si>
  <si>
    <t>7731785684</t>
  </si>
  <si>
    <t>JACK AMADEUS</t>
  </si>
  <si>
    <t>CACJ150917HHGHHCA6</t>
  </si>
  <si>
    <t>NALLELY CHAVEZ CRUZ</t>
  </si>
  <si>
    <t>7731362734</t>
  </si>
  <si>
    <t>LENNY</t>
  </si>
  <si>
    <t>MARL151201HHGRDNA7</t>
  </si>
  <si>
    <t>ALMA DELIA RODRIGUEZ QUINTANAR</t>
  </si>
  <si>
    <t>7731819304</t>
  </si>
  <si>
    <t>ZOILA</t>
  </si>
  <si>
    <t>OOCZ141008MQTCHLA7</t>
  </si>
  <si>
    <t>MARCELINA CHAVEZ CHAVEZ</t>
  </si>
  <si>
    <t>7731477944</t>
  </si>
  <si>
    <t>MACC140410HHGRHRA9</t>
  </si>
  <si>
    <t>LILIANA CHAVEZ URIBE</t>
  </si>
  <si>
    <t>7731758843</t>
  </si>
  <si>
    <t>AMAYRANI</t>
  </si>
  <si>
    <t>MACA140908MQTRHMA6</t>
  </si>
  <si>
    <t>NORA MARTINEZ CHAVEZ</t>
  </si>
  <si>
    <t>7731159384</t>
  </si>
  <si>
    <t>ZURIEL</t>
  </si>
  <si>
    <t>UIMZ140111HHGRRRA1</t>
  </si>
  <si>
    <t>YANNETH MARTINEZ URIBE</t>
  </si>
  <si>
    <t>7731406163</t>
  </si>
  <si>
    <t>MAIDELY</t>
  </si>
  <si>
    <t>MACM140220MHGRRDA2</t>
  </si>
  <si>
    <t>AMAYA</t>
  </si>
  <si>
    <t>YACA140312MQTXHMA2</t>
  </si>
  <si>
    <t>ADRIANA CHAVEZ URIBE</t>
  </si>
  <si>
    <t>7731873781</t>
  </si>
  <si>
    <t>EMILY</t>
  </si>
  <si>
    <t>UIYE140902MQTRXMA6</t>
  </si>
  <si>
    <t>LIZBETH YAÑEZ CRUZ</t>
  </si>
  <si>
    <t>7731215527</t>
  </si>
  <si>
    <t>IAN ELIEL</t>
  </si>
  <si>
    <t>CISNEROS</t>
  </si>
  <si>
    <t>CITI191226HQTSRNA8</t>
  </si>
  <si>
    <t>LOCALIDAD - EL SAUCILLO</t>
  </si>
  <si>
    <t>CALLE - 27 DE SEPTIEMBRE</t>
  </si>
  <si>
    <t>13DPR2357M</t>
  </si>
  <si>
    <t>BENITO JUÁREZ</t>
  </si>
  <si>
    <t>LAURA TREJO CHAVEZ</t>
  </si>
  <si>
    <t>4423814391</t>
  </si>
  <si>
    <t>MARIO EMILIANO</t>
  </si>
  <si>
    <t>RIRM191016HHGVMRA2</t>
  </si>
  <si>
    <t>LORENA RAMIREZ FIGUEROA</t>
  </si>
  <si>
    <t>7736802929</t>
  </si>
  <si>
    <t>EDUARDO</t>
  </si>
  <si>
    <t>AOME180803HHGLNDA3</t>
  </si>
  <si>
    <t>MARISELA ALONSO MENDOZA</t>
  </si>
  <si>
    <t>7731014072</t>
  </si>
  <si>
    <t>LUCIO</t>
  </si>
  <si>
    <t>ARTEAGA</t>
  </si>
  <si>
    <t>ESPINOSA</t>
  </si>
  <si>
    <t>AEEL180626HHGRSCA2</t>
  </si>
  <si>
    <t>FABIOLA ESPINOSA VILLEDA</t>
  </si>
  <si>
    <t>8117494686</t>
  </si>
  <si>
    <t>BAHR180709MQTRRGA9</t>
  </si>
  <si>
    <t>COLONIA - LAS FRACCIONES</t>
  </si>
  <si>
    <t>MAYRA HERNANDEZ HERNANDEZ</t>
  </si>
  <si>
    <t>7731064034</t>
  </si>
  <si>
    <t>DORIAN TADEO</t>
  </si>
  <si>
    <t>CACD180617HHGLRRA8</t>
  </si>
  <si>
    <t>CALLE - 13 DE SEPTIEMBRE</t>
  </si>
  <si>
    <t>MAYRA CRUZ MARTINEZ</t>
  </si>
  <si>
    <t>7731216343</t>
  </si>
  <si>
    <t>KHALETSY GUADALUPE</t>
  </si>
  <si>
    <t>CACK180916MQTHLHA6</t>
  </si>
  <si>
    <t>LORENZO RUBEN CHAVEZ GONZALEZ</t>
  </si>
  <si>
    <t>7731076333</t>
  </si>
  <si>
    <t>CARMEN SANTIAGO</t>
  </si>
  <si>
    <t>GUTC180716HQTRRRA5</t>
  </si>
  <si>
    <t>CALLE - 15 DE MAYO</t>
  </si>
  <si>
    <t>LEOBARDA GABINA TREJO MARTINEZ</t>
  </si>
  <si>
    <t>7731538332</t>
  </si>
  <si>
    <t>EDUARDO YAEL</t>
  </si>
  <si>
    <t>HECE180208HHGRRDA0</t>
  </si>
  <si>
    <t>ANA GLORIA CRUZ MENDOZA</t>
  </si>
  <si>
    <t>7731395455</t>
  </si>
  <si>
    <t>NEYTHAN AARON</t>
  </si>
  <si>
    <t>HERN181020HQTRMYA5</t>
  </si>
  <si>
    <t>MARIANA RAMIREZ CASILLAS</t>
  </si>
  <si>
    <t>4423943674</t>
  </si>
  <si>
    <t>ALEXIS</t>
  </si>
  <si>
    <t>SAVA181126HHGNLLA8</t>
  </si>
  <si>
    <t>CALLE - 1 DE NOVIEMBRE</t>
  </si>
  <si>
    <t>MARIA DEL SOCORRO VALENCIA REMIGIO</t>
  </si>
  <si>
    <t>7731571895</t>
  </si>
  <si>
    <t>VIRGILIO</t>
  </si>
  <si>
    <t>VICS180412HHGRLBA3</t>
  </si>
  <si>
    <t>JOANA CALLEJAS MEJIA</t>
  </si>
  <si>
    <t>7731199948</t>
  </si>
  <si>
    <t>CRISTIAN</t>
  </si>
  <si>
    <t>QUIJADA</t>
  </si>
  <si>
    <t>CAQC170327HHGLJRA5</t>
  </si>
  <si>
    <t>MAGALY CALLEJAS QUIJADA</t>
  </si>
  <si>
    <t>7751119289</t>
  </si>
  <si>
    <t>CATS170219HMCLRNA3</t>
  </si>
  <si>
    <t>CERRADA - 21 DE MARZO</t>
  </si>
  <si>
    <t>MARIA DEL PILAR CALLEJAS TREJO</t>
  </si>
  <si>
    <t>7731246505</t>
  </si>
  <si>
    <t>CAGV170907MHGHMLA4</t>
  </si>
  <si>
    <t>ALFREDO CHAVEZ FIGUEROA</t>
  </si>
  <si>
    <t>7731857291</t>
  </si>
  <si>
    <t>JESUS ELIAS</t>
  </si>
  <si>
    <t>CAMJ170109HHGHRSA5</t>
  </si>
  <si>
    <t>COLONIA - EL EJIDO</t>
  </si>
  <si>
    <t>ADRIANA CHAVEZ MARTINEZ</t>
  </si>
  <si>
    <t>7731839743</t>
  </si>
  <si>
    <t>IVANNA</t>
  </si>
  <si>
    <t>CUCI170908MHGRHVA4</t>
  </si>
  <si>
    <t>KAREN YANET CHAVEZ GARCIA</t>
  </si>
  <si>
    <t>7731236915</t>
  </si>
  <si>
    <t>ERIK GILBERTO</t>
  </si>
  <si>
    <t>CUCE170204HHGRRRA5</t>
  </si>
  <si>
    <t>CLAUDIA CRUZ GARCIA</t>
  </si>
  <si>
    <t>7731815635</t>
  </si>
  <si>
    <t>FIGF170524MHGGNTA4</t>
  </si>
  <si>
    <t>YADIRA GONZALEZ ROJO</t>
  </si>
  <si>
    <t>MACA170330HHGGHLA2</t>
  </si>
  <si>
    <t>CALLE - JESUS SANTOS OTERO</t>
  </si>
  <si>
    <t>MARISELA CHAVEZ FIGUEROA</t>
  </si>
  <si>
    <t>7731575443</t>
  </si>
  <si>
    <t>ALLISON ARIANNA</t>
  </si>
  <si>
    <t>DE MATIAZ</t>
  </si>
  <si>
    <t>MAMA170127MHGRTLA9</t>
  </si>
  <si>
    <t>HAELSIN DE MATIAZ BAUTISTA</t>
  </si>
  <si>
    <t>7731859898</t>
  </si>
  <si>
    <t>JOSE ADRIAN</t>
  </si>
  <si>
    <t>MEGA170915HQTJRDA0</t>
  </si>
  <si>
    <t>AMPLIACIÓN - EJIDO HUICHAPAN</t>
  </si>
  <si>
    <t>ABIGAIL GUERRERO CRUZ</t>
  </si>
  <si>
    <t>7711272199</t>
  </si>
  <si>
    <t>SANTIAGO ZADQUIEL</t>
  </si>
  <si>
    <t>MEOS170601HHGJLNA2</t>
  </si>
  <si>
    <t>ESPERANZA OLGUIN HERNADEZ</t>
  </si>
  <si>
    <t>7731406082</t>
  </si>
  <si>
    <t>RACI170301HHGMHRA4</t>
  </si>
  <si>
    <t>MARIA LUISA CHAVEZ CASTORENA</t>
  </si>
  <si>
    <t>7731495766</t>
  </si>
  <si>
    <t>EZEQUIEL</t>
  </si>
  <si>
    <t>RACE171015HHGMRZA1</t>
  </si>
  <si>
    <t>CONCEPCION CRUZ CRUZ</t>
  </si>
  <si>
    <t>7731234544</t>
  </si>
  <si>
    <t>JOSE GAEL</t>
  </si>
  <si>
    <t>PAZARAN</t>
  </si>
  <si>
    <t>TEPG171218HQTRZLA3</t>
  </si>
  <si>
    <t>ARACELI SARAHI PAZARAN MAGOS</t>
  </si>
  <si>
    <t>7731815528</t>
  </si>
  <si>
    <t>ALDO ESTEBAN</t>
  </si>
  <si>
    <t>AQUINO</t>
  </si>
  <si>
    <t>MONTERRUBIO</t>
  </si>
  <si>
    <t>AUMA160927HQTQNLA2</t>
  </si>
  <si>
    <t>CALLE - ABASOLO</t>
  </si>
  <si>
    <t>63</t>
  </si>
  <si>
    <t>ALDO ESTEBAN AQUINO FLORES</t>
  </si>
  <si>
    <t>7731372728</t>
  </si>
  <si>
    <t>MONSERRATH</t>
  </si>
  <si>
    <t>AEMM160620MQTRRNA6</t>
  </si>
  <si>
    <t>MARIA DE JESUS ARTEAGA MARTINEZ</t>
  </si>
  <si>
    <t>7731832296</t>
  </si>
  <si>
    <t>ELISA MARIEL</t>
  </si>
  <si>
    <t>CITE160502MQTSRLA8</t>
  </si>
  <si>
    <t>21</t>
  </si>
  <si>
    <t>CUES160914HTSRSNA6</t>
  </si>
  <si>
    <t>Tamaulipas</t>
  </si>
  <si>
    <t>TS</t>
  </si>
  <si>
    <t>PAMELA ESPINOSA VILLEDA</t>
  </si>
  <si>
    <t>7731203756</t>
  </si>
  <si>
    <t>FIBV160307MQTGTLA2</t>
  </si>
  <si>
    <t>NANCY BAUTISTA BAUTISTA</t>
  </si>
  <si>
    <t>7731144117</t>
  </si>
  <si>
    <t>ALAN SAID</t>
  </si>
  <si>
    <t>GAFA160222HQTRGLA8</t>
  </si>
  <si>
    <t>ADRIANA FIGUEROA TREJO</t>
  </si>
  <si>
    <t>7731275784</t>
  </si>
  <si>
    <t>IAN GUADALUPE</t>
  </si>
  <si>
    <t>HEMI160427HQTRGNA7</t>
  </si>
  <si>
    <t>TERESA DE JESUS MAGOS FIGUEROA</t>
  </si>
  <si>
    <t>7731534905</t>
  </si>
  <si>
    <t>ESMERALDA</t>
  </si>
  <si>
    <t>REBOLLAR</t>
  </si>
  <si>
    <t>REME160221MQTBGSA2</t>
  </si>
  <si>
    <t>NORBERTO MAGOS VALERIO</t>
  </si>
  <si>
    <t>7731554362</t>
  </si>
  <si>
    <t>LUCIO LINO</t>
  </si>
  <si>
    <t>ROFL161222HHGDGCA6</t>
  </si>
  <si>
    <t>CIRENIA CHAVEZ MARTINEZ</t>
  </si>
  <si>
    <t>7731517073</t>
  </si>
  <si>
    <t>NELLY</t>
  </si>
  <si>
    <t>SAUN160607MQTNRLA1</t>
  </si>
  <si>
    <t>CALLE - EL CERRITO</t>
  </si>
  <si>
    <t>GABINA URIBE RESENDIZ</t>
  </si>
  <si>
    <t>7731381277</t>
  </si>
  <si>
    <t>YARELI KRYSTELL</t>
  </si>
  <si>
    <t>UICY160809MHGRLRA9</t>
  </si>
  <si>
    <t>CRISTINA URIBE CALLEJAS</t>
  </si>
  <si>
    <t>7731788819</t>
  </si>
  <si>
    <t>CRISTOPHER</t>
  </si>
  <si>
    <t>ALVARADO</t>
  </si>
  <si>
    <t>AAFC150521HHGLGRA3</t>
  </si>
  <si>
    <t>0090</t>
  </si>
  <si>
    <t>Ejido de Huichapan</t>
  </si>
  <si>
    <t>LOCALIDAD - EJIDO HUICHAPAN</t>
  </si>
  <si>
    <t>MARIA DE LOURDES FIGUEROA BADILLO</t>
  </si>
  <si>
    <t>7731814784</t>
  </si>
  <si>
    <t>ZOE ARLET</t>
  </si>
  <si>
    <t>ALVAREZ</t>
  </si>
  <si>
    <t>AAGZ150908MHGLRXA4</t>
  </si>
  <si>
    <t>DINORA GUERRERO CRUZ</t>
  </si>
  <si>
    <t>7731238700</t>
  </si>
  <si>
    <t>BRAVO</t>
  </si>
  <si>
    <t>BAMC150423MQTRXMA3</t>
  </si>
  <si>
    <t>ARACELI MUÑOZ MARTINEZ</t>
  </si>
  <si>
    <t>7731259225</t>
  </si>
  <si>
    <t>ROSALES</t>
  </si>
  <si>
    <t>CARD150618HHGLSNA3</t>
  </si>
  <si>
    <t>JUANA NELLY ROSALES VILLAGRAN</t>
  </si>
  <si>
    <t>7731830544</t>
  </si>
  <si>
    <t>LUIS EDUARDO</t>
  </si>
  <si>
    <t>CAPL150624HHGMXSA8</t>
  </si>
  <si>
    <t>KARINA BIBIANA PEÑA PEÑA</t>
  </si>
  <si>
    <t>7721054748</t>
  </si>
  <si>
    <t>IRIS BRIGITTE</t>
  </si>
  <si>
    <t>CARI151028MHGHMRA5</t>
  </si>
  <si>
    <t>MARIA ELENA RAMIREZ FIGUEROA</t>
  </si>
  <si>
    <t>7731342841</t>
  </si>
  <si>
    <t>DARIO</t>
  </si>
  <si>
    <t>COPADO</t>
  </si>
  <si>
    <t>COGD150820HHGPRRA4</t>
  </si>
  <si>
    <t>MARIA DE LOS ANGELES GUERRERO MAGOS</t>
  </si>
  <si>
    <t>7717431556</t>
  </si>
  <si>
    <t>IKER RAMSES</t>
  </si>
  <si>
    <t>CUCI150827HHGRLKA0</t>
  </si>
  <si>
    <t>YARETH VANESSA CALLEJAS MEJIA</t>
  </si>
  <si>
    <t>7731708019</t>
  </si>
  <si>
    <t>JENNIFER</t>
  </si>
  <si>
    <t>CUCJ150505MHGRRNA9</t>
  </si>
  <si>
    <t>DANIA SOFIA</t>
  </si>
  <si>
    <t>GOMD151214MHGNJNA0</t>
  </si>
  <si>
    <t>FELICITAS MEJIA YAÑEZ</t>
  </si>
  <si>
    <t>4271156622</t>
  </si>
  <si>
    <t>BYRON JAEL</t>
  </si>
  <si>
    <t>DIAZ</t>
  </si>
  <si>
    <t>HEDB150621HQTRZYA5</t>
  </si>
  <si>
    <t>CINTHIA DIAZ MUÑOZ</t>
  </si>
  <si>
    <t>5655121628</t>
  </si>
  <si>
    <t>JOSE MARIA</t>
  </si>
  <si>
    <t>MAMM150909HHGRTRA8</t>
  </si>
  <si>
    <t>KEILY SOFIA</t>
  </si>
  <si>
    <t>MUGK150823MQTXRLA7</t>
  </si>
  <si>
    <t>ADRIAMA MIREYA GARCIA OLVERA</t>
  </si>
  <si>
    <t>7731281351</t>
  </si>
  <si>
    <t>PAHX151202MHGZRMA0</t>
  </si>
  <si>
    <t>DIANA HERNANDEZ RAMIREZ</t>
  </si>
  <si>
    <t>7731134686</t>
  </si>
  <si>
    <t>EMIR TADEO</t>
  </si>
  <si>
    <t>PERE151012HQTRMMA8</t>
  </si>
  <si>
    <t>7731246995</t>
  </si>
  <si>
    <t>DAYAMI ALETZALIN</t>
  </si>
  <si>
    <t>QUCD151209MQTJLYA7</t>
  </si>
  <si>
    <t>YAZMIN CAROLINA QUIJADA CALLEJAS</t>
  </si>
  <si>
    <t>7731758340</t>
  </si>
  <si>
    <t>RACV150906HHGMHLA0</t>
  </si>
  <si>
    <t>ALINE</t>
  </si>
  <si>
    <t>SAVA150107MHGNNLA2</t>
  </si>
  <si>
    <t>MARIA ESPERANZA EVELIA LEON GUARNERO</t>
  </si>
  <si>
    <t>5526763750</t>
  </si>
  <si>
    <t>SILVANA</t>
  </si>
  <si>
    <t>SUCS150922MQTRHLA2</t>
  </si>
  <si>
    <t>NAYELHI CHAVEZ RODRIGUEZ</t>
  </si>
  <si>
    <t>7731537704</t>
  </si>
  <si>
    <t>JULIO CESAR</t>
  </si>
  <si>
    <t>UIGJ151114HQTRRLA7</t>
  </si>
  <si>
    <t>AVENIDA - 12 DE DICIEMBRE</t>
  </si>
  <si>
    <t>ROSA ISELA GUERRERO CRUZ</t>
  </si>
  <si>
    <t>7737317941</t>
  </si>
  <si>
    <t>BAMK140320MQTRXNA1</t>
  </si>
  <si>
    <t>CAROLA</t>
  </si>
  <si>
    <t>CACC140326MHGLMRA1</t>
  </si>
  <si>
    <t>KARLA SARAI CAMACHO GUERRERO</t>
  </si>
  <si>
    <t>7731290673</t>
  </si>
  <si>
    <t>PAOLA</t>
  </si>
  <si>
    <t>CAQP141029MHGLJLA8</t>
  </si>
  <si>
    <t>PAOLA KAORI</t>
  </si>
  <si>
    <t>CAHP140615MHGHRLA4</t>
  </si>
  <si>
    <t>IRMA PEREZ TORRES</t>
  </si>
  <si>
    <t>7731573086</t>
  </si>
  <si>
    <t>ELIAS SALVADOR</t>
  </si>
  <si>
    <t>CUCE140901HHGRRLA5</t>
  </si>
  <si>
    <t>RUBITH CRUZ CRUZ</t>
  </si>
  <si>
    <t>7731331973</t>
  </si>
  <si>
    <t>GENESIS ARGELIA</t>
  </si>
  <si>
    <t>COVARRUBIAS</t>
  </si>
  <si>
    <t>FICG141214MMCGVNA7</t>
  </si>
  <si>
    <t>MARIA MEREDITH COVARRUBIAS MOGUEL</t>
  </si>
  <si>
    <t>7731277077</t>
  </si>
  <si>
    <t>IRAN</t>
  </si>
  <si>
    <t>FICI140714HQTGYRA4</t>
  </si>
  <si>
    <t>GIRON</t>
  </si>
  <si>
    <t>GIGF141023HQTRRRA9</t>
  </si>
  <si>
    <t>ARMANDO GIRON MORA</t>
  </si>
  <si>
    <t>7731555874</t>
  </si>
  <si>
    <t>JOSE DE JESUS</t>
  </si>
  <si>
    <t>HERJ140904HHGRJSA8</t>
  </si>
  <si>
    <t>BARRIO - LAS FRACCIONES</t>
  </si>
  <si>
    <t>ENRIQUETA HERNANDEZ ROJO</t>
  </si>
  <si>
    <t>7731541839</t>
  </si>
  <si>
    <t>OUFN140524MHGLGMA5</t>
  </si>
  <si>
    <t>San Sebastián Tenochtitlán</t>
  </si>
  <si>
    <t>COLONIA - EL CALVARIO</t>
  </si>
  <si>
    <t>42486</t>
  </si>
  <si>
    <t>GABRIELA FIGUEROA JIMENEZ</t>
  </si>
  <si>
    <t>7731163122</t>
  </si>
  <si>
    <t>WILSON</t>
  </si>
  <si>
    <t>PAWA140531MHGCLNA0</t>
  </si>
  <si>
    <t>RICARDO PACHECO MENDOZA</t>
  </si>
  <si>
    <t>7731349833</t>
  </si>
  <si>
    <t>WENDY</t>
  </si>
  <si>
    <t>PERW140203MQTRMNA4</t>
  </si>
  <si>
    <t>VIRIDIANA</t>
  </si>
  <si>
    <t>REYNOSO</t>
  </si>
  <si>
    <t>QURV140112MMCJYRA3</t>
  </si>
  <si>
    <t>COLONIA - BUENAVISTA</t>
  </si>
  <si>
    <t>CALLE - REYES MARTINEZ</t>
  </si>
  <si>
    <t>PABLO QUIJADA PAZ</t>
  </si>
  <si>
    <t>7206400597</t>
  </si>
  <si>
    <t>JIMENA</t>
  </si>
  <si>
    <t>QUCJ141107MQTNRMA0</t>
  </si>
  <si>
    <t>CALLE - 10 DE ABRIL</t>
  </si>
  <si>
    <t>JOSEFA CRUZ CRUZ</t>
  </si>
  <si>
    <t>7731304396</t>
  </si>
  <si>
    <t>ZAMUDIO</t>
  </si>
  <si>
    <t>SUZE140628HQTRMRA4</t>
  </si>
  <si>
    <t>FRACCIONAMIENTO - LA ESTACION</t>
  </si>
  <si>
    <t>AVENIDA - FERROCARRIL CENTRAL</t>
  </si>
  <si>
    <t>JOSEFINA ZAMUDIO GARCIA</t>
  </si>
  <si>
    <t>4271847889</t>
  </si>
  <si>
    <t>PERLA SARAI</t>
  </si>
  <si>
    <t>BARRERA</t>
  </si>
  <si>
    <t>BATP170711MQTRRRA0</t>
  </si>
  <si>
    <t>CALLE - CABUS</t>
  </si>
  <si>
    <t>13DML0025S</t>
  </si>
  <si>
    <t>CENTRO DE ATENCIÓN MÚLTIPLE  No. 25</t>
  </si>
  <si>
    <t>Centro de Atención Múltiple</t>
  </si>
  <si>
    <t>TERESA TREJO BRAVO</t>
  </si>
  <si>
    <t>7731024621</t>
  </si>
  <si>
    <t>ERICK DAMIAN</t>
  </si>
  <si>
    <t>SAENZ</t>
  </si>
  <si>
    <t>VEGA</t>
  </si>
  <si>
    <t>SAVE180621HQTNGRA5</t>
  </si>
  <si>
    <t>0024</t>
  </si>
  <si>
    <t>San José Atlán</t>
  </si>
  <si>
    <t>LOCALIDAD - SAN JOSE ATLAN</t>
  </si>
  <si>
    <t>AVENIDA - FERROMEX</t>
  </si>
  <si>
    <t>LUZ BAUTISTA SUAREZ</t>
  </si>
  <si>
    <t>7731044135</t>
  </si>
  <si>
    <t>ANGEL DE JESUS</t>
  </si>
  <si>
    <t>JITA170802HHGMRNA9</t>
  </si>
  <si>
    <t>0003</t>
  </si>
  <si>
    <t>Guadalupe el Astillero [Colonia]</t>
  </si>
  <si>
    <t>LOCALIDAD - GUADALUPE EL ASTILLERO</t>
  </si>
  <si>
    <t>MARIA DENYS TREJO SANTIAGO</t>
  </si>
  <si>
    <t>7731017763</t>
  </si>
  <si>
    <t>ANGEL DANIEL</t>
  </si>
  <si>
    <t>IRINEO</t>
  </si>
  <si>
    <t>IIMA151211HHGRJNA0</t>
  </si>
  <si>
    <t>BARRIO - EL CARMEN</t>
  </si>
  <si>
    <t>LILIANA MEJIA BAUTISTA</t>
  </si>
  <si>
    <t>7731153573</t>
  </si>
  <si>
    <t>REYNALDO</t>
  </si>
  <si>
    <t>MARIN</t>
  </si>
  <si>
    <t>CUMR161018HHGRRYA1</t>
  </si>
  <si>
    <t>059</t>
  </si>
  <si>
    <t>Tecozautla</t>
  </si>
  <si>
    <t>La Mesilla</t>
  </si>
  <si>
    <t>LOCALIDAD - EL RINCON</t>
  </si>
  <si>
    <t>EL SAUZ</t>
  </si>
  <si>
    <t>42460</t>
  </si>
  <si>
    <t>ROSA MARIN AMADOR</t>
  </si>
  <si>
    <t>HOGAR</t>
  </si>
  <si>
    <t>7721511861</t>
  </si>
  <si>
    <t>MAGU160628HHGGRLA7</t>
  </si>
  <si>
    <t>AVELINA GARCIA CABALLERO</t>
  </si>
  <si>
    <t>7731295925</t>
  </si>
  <si>
    <t>RIHS150728HHGVRBA9</t>
  </si>
  <si>
    <t>BARRIO - LA CAMPANA</t>
  </si>
  <si>
    <t>CALLE - PATONI</t>
  </si>
  <si>
    <t>ROSAURA RIVERA HERNANDEZ</t>
  </si>
  <si>
    <t>comerciante</t>
  </si>
  <si>
    <t>7731831700</t>
  </si>
  <si>
    <t>JESUS MANUEL</t>
  </si>
  <si>
    <t>QUINTERO</t>
  </si>
  <si>
    <t>TEQJ160830HQTRNSA1</t>
  </si>
  <si>
    <t>CALLE - ANDRES QUINTANA ROO</t>
  </si>
  <si>
    <t>ADELINA QUINTERO CALLEJAS</t>
  </si>
  <si>
    <t>7731095169</t>
  </si>
  <si>
    <t>OZIEL ALEJANDRO</t>
  </si>
  <si>
    <t>MOYA</t>
  </si>
  <si>
    <t>VAMO151123HMCZYZA8</t>
  </si>
  <si>
    <t>BARRIO - ABUNDIO MARTINEZ</t>
  </si>
  <si>
    <t>CALLE - 3 DE JUNIO</t>
  </si>
  <si>
    <t>SONIA MOYA VALLADARES</t>
  </si>
  <si>
    <t>5518061577</t>
  </si>
  <si>
    <t>VIRV160915MDFLMNA5</t>
  </si>
  <si>
    <t>CALLE - PLUTARCO ELIAS CALLES</t>
  </si>
  <si>
    <t>32</t>
  </si>
  <si>
    <t>SONIA VILLEDA RAMIREZ</t>
  </si>
  <si>
    <t>7299300195</t>
  </si>
  <si>
    <t>JESUS IVAN</t>
  </si>
  <si>
    <t>BELTRAN</t>
  </si>
  <si>
    <t>BEPJ150403HDFLRSA2</t>
  </si>
  <si>
    <t>CALLE - GUADALUPE</t>
  </si>
  <si>
    <t>ROSA ALEJANDRA VILLAVERDE RUIZ</t>
  </si>
  <si>
    <t>5635680847</t>
  </si>
  <si>
    <t>ALEJANDRO</t>
  </si>
  <si>
    <t>CASASOLA</t>
  </si>
  <si>
    <t>CXCA150810HQTHSLA8</t>
  </si>
  <si>
    <t>0015</t>
  </si>
  <si>
    <t>Jonacapa</t>
  </si>
  <si>
    <t>LOCALIDAD - JONACAPA</t>
  </si>
  <si>
    <t>LAURA CASASOLA FUENTES</t>
  </si>
  <si>
    <t>7731138012</t>
  </si>
  <si>
    <t>DYLAN MANUEL</t>
  </si>
  <si>
    <t>VIRD150705HSPLDYA7</t>
  </si>
  <si>
    <t>San Luis Potosí</t>
  </si>
  <si>
    <t>SP</t>
  </si>
  <si>
    <t>CALLE - AQUILES SERDAN</t>
  </si>
  <si>
    <t>8</t>
  </si>
  <si>
    <t>ROSALBA RODRIGUEZ LOREDO</t>
  </si>
  <si>
    <t>4441881426</t>
  </si>
  <si>
    <t>JENIFER</t>
  </si>
  <si>
    <t>RINCON</t>
  </si>
  <si>
    <t>ROLDAN</t>
  </si>
  <si>
    <t>RIRJ141109MHGNLNA8</t>
  </si>
  <si>
    <t>LOCALIDAD - LA MESILLA</t>
  </si>
  <si>
    <t>CALLE - AGUACATILLA</t>
  </si>
  <si>
    <t>ALEJANDRA ROLDAN PAZ</t>
  </si>
  <si>
    <t>7737318083</t>
  </si>
  <si>
    <t>VLADIMIR</t>
  </si>
  <si>
    <t>CUAUTLE</t>
  </si>
  <si>
    <t>TOVAR</t>
  </si>
  <si>
    <t>CUTV201130HQTTVLA0</t>
  </si>
  <si>
    <t>CALLE - CATARINO CHACON</t>
  </si>
  <si>
    <t>MIRNA TOVAR MARTINEZ</t>
  </si>
  <si>
    <t>7731156133</t>
  </si>
  <si>
    <t>TADEO DE JESUS</t>
  </si>
  <si>
    <t>CUCT170523HHGRSDA2</t>
  </si>
  <si>
    <t>0023</t>
  </si>
  <si>
    <t>Pañhé</t>
  </si>
  <si>
    <t>LOCALIDAD - PAÑHE</t>
  </si>
  <si>
    <t>CALLE - PRINCIPAL</t>
  </si>
  <si>
    <t>MAURICIA CRUZ CASTILLO</t>
  </si>
  <si>
    <t>DISCAPACITADO</t>
  </si>
  <si>
    <t>7731109627</t>
  </si>
  <si>
    <t>SAID LEONEL</t>
  </si>
  <si>
    <t>MAGS151031HHGRRDA1</t>
  </si>
  <si>
    <t>0022</t>
  </si>
  <si>
    <t>La Sabinita</t>
  </si>
  <si>
    <t>BARRIO - LOS GERONIMOS</t>
  </si>
  <si>
    <t>CALLE - BICENTENARIO</t>
  </si>
  <si>
    <t>ROCIO GARCIA RAMIREZ</t>
  </si>
  <si>
    <t>7731784443</t>
  </si>
  <si>
    <t>ANGELICA</t>
  </si>
  <si>
    <t>MEVA190813MHGNLNA9</t>
  </si>
  <si>
    <t>COLONIA - ROJO GOMEZ</t>
  </si>
  <si>
    <t>PROLONGACIÓN - ADOLFO LUGO VERDUZCO</t>
  </si>
  <si>
    <t>GRACIELA VALDEZ GONZALEZ</t>
  </si>
  <si>
    <t>7731167434</t>
  </si>
  <si>
    <t>BRUNO GAEL</t>
  </si>
  <si>
    <t>RAVB190613HQTMLRA2</t>
  </si>
  <si>
    <t>0033</t>
  </si>
  <si>
    <t>San Miguel Caltepantla</t>
  </si>
  <si>
    <t>LOCALIDAD - SAN MIGUEL CALTEPANTLA</t>
  </si>
  <si>
    <t>42462</t>
  </si>
  <si>
    <t>SANDRA VALENCIA CHAVEZ</t>
  </si>
  <si>
    <t>7731109202</t>
  </si>
  <si>
    <t>JADE LUCIANA</t>
  </si>
  <si>
    <t>LUIS</t>
  </si>
  <si>
    <t>LUSJ210208MQTSNDA0</t>
  </si>
  <si>
    <t>PRIVADA - LIMON</t>
  </si>
  <si>
    <t>MADEL LUIS SANTIAGO</t>
  </si>
  <si>
    <t>7731081753</t>
  </si>
  <si>
    <t>HECTOR ISAAC</t>
  </si>
  <si>
    <t>LONH220912HHGPVCA8</t>
  </si>
  <si>
    <t>0018</t>
  </si>
  <si>
    <t>Maney</t>
  </si>
  <si>
    <t>LOCALIDAD - MANEY</t>
  </si>
  <si>
    <t>13DJN0144G</t>
  </si>
  <si>
    <t>CADETE AGUSTÍN MELGAR</t>
  </si>
  <si>
    <t>ANDREA NAVA HERNANDEZ</t>
  </si>
  <si>
    <t>7731444723</t>
  </si>
  <si>
    <t>ASTRID ALI</t>
  </si>
  <si>
    <t>ZEPETA</t>
  </si>
  <si>
    <t>RAZA220908MHGMPSA3</t>
  </si>
  <si>
    <t>BARRIO - EL CALVARIO</t>
  </si>
  <si>
    <t>CARRETERA - SILVIANO GOMEZ</t>
  </si>
  <si>
    <t>CARMEN XIMENA ZEPETA BERTRAND</t>
  </si>
  <si>
    <t>7736822956</t>
  </si>
  <si>
    <t>EMILIANO</t>
  </si>
  <si>
    <t>CARAVANTES</t>
  </si>
  <si>
    <t>HECE220728HHGRRMA2</t>
  </si>
  <si>
    <t>MIRIAM CARAVANTES GARCIA</t>
  </si>
  <si>
    <t>7737312594</t>
  </si>
  <si>
    <t>HELENA MERCED</t>
  </si>
  <si>
    <t>MARH200407MQTLMLA5</t>
  </si>
  <si>
    <t>JACQUELINE LUCIA RAMIREZ PAULIN</t>
  </si>
  <si>
    <t>4271221044</t>
  </si>
  <si>
    <t>CALA210226HQTHNLA6</t>
  </si>
  <si>
    <t>MAYRA LUNA RAMIREZ</t>
  </si>
  <si>
    <t>7731570297</t>
  </si>
  <si>
    <t>YANETH</t>
  </si>
  <si>
    <t>GUMY210917MHGRJNA9</t>
  </si>
  <si>
    <t>BARRIO - EL TINACO</t>
  </si>
  <si>
    <t>YESENIA MEJIA MARTINEZ</t>
  </si>
  <si>
    <t>7731800181</t>
  </si>
  <si>
    <t>CLARA MARIA ITZAE</t>
  </si>
  <si>
    <t>ZAAC210528MHGMNLA8</t>
  </si>
  <si>
    <t>BRENDA ANGELES ANGELES</t>
  </si>
  <si>
    <t>7731818197</t>
  </si>
  <si>
    <t>LIAM GAEL</t>
  </si>
  <si>
    <t>LONL200727HHGPVMA1</t>
  </si>
  <si>
    <t>CULJ201225MHGRNSA9</t>
  </si>
  <si>
    <t>BARRIO - LA LOMA</t>
  </si>
  <si>
    <t>MARIBEL LUNA JUAREZ</t>
  </si>
  <si>
    <t>7731265297</t>
  </si>
  <si>
    <t>IKER EMMANUEL</t>
  </si>
  <si>
    <t>MAAI210420HHGRNKA6</t>
  </si>
  <si>
    <t>MARIA FERNANDA ANGELES MARTINEZ</t>
  </si>
  <si>
    <t>7731053910</t>
  </si>
  <si>
    <t>FLORELI GUADALUPE</t>
  </si>
  <si>
    <t>MEBF211020MHGJTLA3</t>
  </si>
  <si>
    <t>EMMA CATALINA BAUTISTA UZCANGA</t>
  </si>
  <si>
    <t>RECIEN NACIDO</t>
  </si>
  <si>
    <t>7731105010</t>
  </si>
  <si>
    <t>AECY200804MHGNRRA1</t>
  </si>
  <si>
    <t>BARRIO - LA RINCONADA</t>
  </si>
  <si>
    <t>KAREN CRUZ GARCIA</t>
  </si>
  <si>
    <t>7731481458</t>
  </si>
  <si>
    <t>SAAJ210407MQTNNSA6</t>
  </si>
  <si>
    <t>BARRIO - LA CRUZ</t>
  </si>
  <si>
    <t>JENIFFER ANGELES URIBE</t>
  </si>
  <si>
    <t>7731283428</t>
  </si>
  <si>
    <t>JAZMIN</t>
  </si>
  <si>
    <t>BRIONES</t>
  </si>
  <si>
    <t>BIRJ210621MHGRMZA0</t>
  </si>
  <si>
    <t>LIZBETH JAZMIN RAMIREZ RAMIREZ</t>
  </si>
  <si>
    <t>7208723766</t>
  </si>
  <si>
    <t>GERALDINE</t>
  </si>
  <si>
    <t>HEHG211005MQTRRRA5</t>
  </si>
  <si>
    <t>CALLE - JOSEFA ORTIZ DE DOMINGUEZ</t>
  </si>
  <si>
    <t>ALEJANDRA HERNANDEZ CHAVEZ</t>
  </si>
  <si>
    <t>7731303107</t>
  </si>
  <si>
    <t>LIAM ALEXANDER</t>
  </si>
  <si>
    <t>AEGL210810HQTNNMA4</t>
  </si>
  <si>
    <t>JUAN DIEGO ANGELES LUNA</t>
  </si>
  <si>
    <t>7731273708</t>
  </si>
  <si>
    <t>RANDY</t>
  </si>
  <si>
    <t>SALR201001HQTBNNA2</t>
  </si>
  <si>
    <t>CALLE - LA RINCONADA</t>
  </si>
  <si>
    <t>CESAR SABINO RAMIREZ</t>
  </si>
  <si>
    <t>7737391756</t>
  </si>
  <si>
    <t>ELIAS LEONEL</t>
  </si>
  <si>
    <t>LOAE200207HHGPNLA8</t>
  </si>
  <si>
    <t>CAROLINA ANGELES MARTINEZ</t>
  </si>
  <si>
    <t>7713236391</t>
  </si>
  <si>
    <t>GUGM200316HHGRNRA7</t>
  </si>
  <si>
    <t>BARRIO - JUANDHO</t>
  </si>
  <si>
    <t>MRITZA GONZALEZ CALLEJAS</t>
  </si>
  <si>
    <t>5586430807</t>
  </si>
  <si>
    <t>SACL200109MNLNRXA9</t>
  </si>
  <si>
    <t>ELIZABETH CARAVANTES GARCIA</t>
  </si>
  <si>
    <t>8112281875</t>
  </si>
  <si>
    <t>TANIA VIANNEY</t>
  </si>
  <si>
    <t>IAAT200428MQTBNNA1</t>
  </si>
  <si>
    <t>BRIAN ALFREDO IBARRA FRANCISCO</t>
  </si>
  <si>
    <t>7731435818</t>
  </si>
  <si>
    <t>MEHA200618MHGJRLA7</t>
  </si>
  <si>
    <t>CALLE - 24 DE DICIEMBRE</t>
  </si>
  <si>
    <t>EMMA HERNANDEZ VILLEDA</t>
  </si>
  <si>
    <t>7731546788</t>
  </si>
  <si>
    <t>ADAIR</t>
  </si>
  <si>
    <t>LOGA200706HHGPRDA0</t>
  </si>
  <si>
    <t>ROSITA GUERRERO ROJO</t>
  </si>
  <si>
    <t>7731035263</t>
  </si>
  <si>
    <t>BAHT201104HHGTRDA1</t>
  </si>
  <si>
    <t>YESENIA HERNANDEZ ESPINOZA</t>
  </si>
  <si>
    <t>7737367296</t>
  </si>
  <si>
    <t>CAAR200131MQTRNGA1</t>
  </si>
  <si>
    <t>MAYRA ANGELES HERNANDEZ</t>
  </si>
  <si>
    <t>7731099452</t>
  </si>
  <si>
    <t>DALARY KENIA</t>
  </si>
  <si>
    <t>MARD200327MHGRFLA3</t>
  </si>
  <si>
    <t>CITLALLI RUFINO FUENTES</t>
  </si>
  <si>
    <t>7731556442</t>
  </si>
  <si>
    <t>CRISTOBAL</t>
  </si>
  <si>
    <t>HEHC190331HHGRRRA4</t>
  </si>
  <si>
    <t>0006</t>
  </si>
  <si>
    <t>El Cajón</t>
  </si>
  <si>
    <t>LOCALIDAD - EL CAJON</t>
  </si>
  <si>
    <t>13DPR2476Z</t>
  </si>
  <si>
    <t>JULIAN VILLAGRÁN</t>
  </si>
  <si>
    <t>VIRGINIA HERNANDEZ GARCIA</t>
  </si>
  <si>
    <t>7731757770</t>
  </si>
  <si>
    <t>CASE190613HHGLLMA0</t>
  </si>
  <si>
    <t>YOANA SALINAS VALERIO</t>
  </si>
  <si>
    <t>7731065048</t>
  </si>
  <si>
    <t>HEDD190209HHGRZNA5</t>
  </si>
  <si>
    <t>GUILLERMINA DIAZ CALLEJAS</t>
  </si>
  <si>
    <t>7731235898</t>
  </si>
  <si>
    <t>YARITZA</t>
  </si>
  <si>
    <t>JARDINES</t>
  </si>
  <si>
    <t>JACY190213MHGRHRA8</t>
  </si>
  <si>
    <t>MARTINA HERNANDEZ SANCHEZ</t>
  </si>
  <si>
    <t>7731077273</t>
  </si>
  <si>
    <t>MEGL190907MHGJRXA2</t>
  </si>
  <si>
    <t>VIANEY GARCIA OLGUIN</t>
  </si>
  <si>
    <t>7731816530</t>
  </si>
  <si>
    <t>HUGO EMILIANO</t>
  </si>
  <si>
    <t>CAMH180801HQTLRGA2</t>
  </si>
  <si>
    <t>CALLE - ARCO NORTE</t>
  </si>
  <si>
    <t>LOURDES MARTINEZ CRUZ</t>
  </si>
  <si>
    <t>7731790970</t>
  </si>
  <si>
    <t>CAVF180215MQTLLRA4</t>
  </si>
  <si>
    <t>JUANA VILLEDA CALLEJAS</t>
  </si>
  <si>
    <t>7731368219</t>
  </si>
  <si>
    <t>DULCE NAHOMI</t>
  </si>
  <si>
    <t>CAOD180629MQTHLLA7</t>
  </si>
  <si>
    <t>MARIA AMELIA OLGUIN LUCAS</t>
  </si>
  <si>
    <t>7736820978</t>
  </si>
  <si>
    <t>CURS180630HHGRMMA5</t>
  </si>
  <si>
    <t>MARTHA RAMIREZ LUCAS</t>
  </si>
  <si>
    <t>7731064816</t>
  </si>
  <si>
    <t>JOALI</t>
  </si>
  <si>
    <t>DIRJ180108MQTZMLA0</t>
  </si>
  <si>
    <t>BARRIO - EL CAJON</t>
  </si>
  <si>
    <t>MARISOL RAMIREZ CIRIACO</t>
  </si>
  <si>
    <t>4463099533</t>
  </si>
  <si>
    <t>JORDI</t>
  </si>
  <si>
    <t>LODJ180618HQTPZRA5</t>
  </si>
  <si>
    <t>LOCALIDAD - CENTRO</t>
  </si>
  <si>
    <t>GABRIELA DIAZ CALLEJAS</t>
  </si>
  <si>
    <t>7731400703</t>
  </si>
  <si>
    <t>LOHE180312HQTPRDA0</t>
  </si>
  <si>
    <t>ANA KAREN HERNANDEZ TREJO</t>
  </si>
  <si>
    <t>7731367230</t>
  </si>
  <si>
    <t>BELEN SARAIDH</t>
  </si>
  <si>
    <t>LOOB180131MHGPCLA2</t>
  </si>
  <si>
    <t>ANA ROSA OCHOA HERNANDEZ</t>
  </si>
  <si>
    <t>7731319939</t>
  </si>
  <si>
    <t>DYLAN DOMITILO</t>
  </si>
  <si>
    <t>RODD180131HQTMZYA6</t>
  </si>
  <si>
    <t>LUCIA DIAZ CALLEJAS</t>
  </si>
  <si>
    <t>7731038518</t>
  </si>
  <si>
    <t>UIDI180107HHGRZSA4</t>
  </si>
  <si>
    <t>ALONDRA URIBE DIAZ</t>
  </si>
  <si>
    <t>7731861667</t>
  </si>
  <si>
    <t>UIDN180629HHGRZXA1</t>
  </si>
  <si>
    <t>ANA KARINA URIBE DIAZ</t>
  </si>
  <si>
    <t>7731106282</t>
  </si>
  <si>
    <t>FABIOLA</t>
  </si>
  <si>
    <t>CAAF170207MHGHNBA8</t>
  </si>
  <si>
    <t>YESICA ANGELES CALLEJAS</t>
  </si>
  <si>
    <t>7717858039</t>
  </si>
  <si>
    <t>JUAN JOSE</t>
  </si>
  <si>
    <t>HEMJ170817HQTRJNA3</t>
  </si>
  <si>
    <t>BARRIO - EL ARCO</t>
  </si>
  <si>
    <t>FABIOLA MEJIA MEJIA</t>
  </si>
  <si>
    <t>5579985774</t>
  </si>
  <si>
    <t>HEPV170929MNLRCLA1</t>
  </si>
  <si>
    <t>BOULEVARD - EL ARCO</t>
  </si>
  <si>
    <t>TERESA PACHECO HEERNANDEZ</t>
  </si>
  <si>
    <t>7731257042</t>
  </si>
  <si>
    <t>HESJ170804HQTRNNA2</t>
  </si>
  <si>
    <t>CALLE - EL VERGEL</t>
  </si>
  <si>
    <t>PRISILA HERNANDEZ SANCHEZ</t>
  </si>
  <si>
    <t>7731558461</t>
  </si>
  <si>
    <t>JULIAN</t>
  </si>
  <si>
    <t>JUDE171111MQTLZMA6</t>
  </si>
  <si>
    <t>ANGELICA DIAZ CALLEJAS</t>
  </si>
  <si>
    <t>7731315737</t>
  </si>
  <si>
    <t>CACD160912MHGLHNA5</t>
  </si>
  <si>
    <t>CLAUDIA CHAVEZ HERNANDEZ</t>
  </si>
  <si>
    <t>7731288555</t>
  </si>
  <si>
    <t>KEVIN JOAN</t>
  </si>
  <si>
    <t>AOOK160209HHGLLVA4</t>
  </si>
  <si>
    <t>ADELA OLGUIN LUCAS</t>
  </si>
  <si>
    <t>7731336703</t>
  </si>
  <si>
    <t>RANDI</t>
  </si>
  <si>
    <t>DIHR161026HHGZRNA8</t>
  </si>
  <si>
    <t>FRANCISCA HERNANDEZ GARCIA</t>
  </si>
  <si>
    <t>7731226191</t>
  </si>
  <si>
    <t>DAYELIN NAHOMI</t>
  </si>
  <si>
    <t>GAHD161227MHGRRYA8</t>
  </si>
  <si>
    <t>ROCIO HERNANDEZ ANTONIO</t>
  </si>
  <si>
    <t>7731707001</t>
  </si>
  <si>
    <t>YADIER TADEO</t>
  </si>
  <si>
    <t>AOOY140816HHGLLDA3</t>
  </si>
  <si>
    <t>GACA150622MHGRLTA2</t>
  </si>
  <si>
    <t>BRENDA CALLEJAS DIAZ</t>
  </si>
  <si>
    <t>7737394874</t>
  </si>
  <si>
    <t>YURITZY</t>
  </si>
  <si>
    <t>HECY150616MHGRHRA7</t>
  </si>
  <si>
    <t>ROSA MARIA CHAVEZ SANCHEZ</t>
  </si>
  <si>
    <t>7731314003</t>
  </si>
  <si>
    <t>HEHS150318HHGRRLA9</t>
  </si>
  <si>
    <t>COLONIA - EL HUIHFI</t>
  </si>
  <si>
    <t>MA. DEL CARMEN HERNANDEZ HERNANDEZ</t>
  </si>
  <si>
    <t>7731276757</t>
  </si>
  <si>
    <t>TEOJ150326MHGRCSA5</t>
  </si>
  <si>
    <t>MARIA DEL ROSARIO OCHOA HERNANDEZ</t>
  </si>
  <si>
    <t>4271856421</t>
  </si>
  <si>
    <t>KAYLEE DAYANA</t>
  </si>
  <si>
    <t>GAHK140924MHGRRYA1</t>
  </si>
  <si>
    <t>ROQUE</t>
  </si>
  <si>
    <t>CHAVERO</t>
  </si>
  <si>
    <t>ROCB140926HHGQHRA7</t>
  </si>
  <si>
    <t>BOULEVARD - ARCO NORTE</t>
  </si>
  <si>
    <t>MAYRA CHAVERO CALLEJAS</t>
  </si>
  <si>
    <t>7731855233</t>
  </si>
  <si>
    <t>SOFIA</t>
  </si>
  <si>
    <t>SANDOVAL</t>
  </si>
  <si>
    <t>SADS140508MHGNZFA7</t>
  </si>
  <si>
    <t>CALLE - LA PLACITA</t>
  </si>
  <si>
    <t>LILIANA DIAZ TREJO</t>
  </si>
  <si>
    <t>7717857546</t>
  </si>
  <si>
    <t>FIDEL</t>
  </si>
  <si>
    <t>CAHF150905HOCHRDA5</t>
  </si>
  <si>
    <t>Oaxaca</t>
  </si>
  <si>
    <t>OC</t>
  </si>
  <si>
    <t>0034</t>
  </si>
  <si>
    <t>Zequetejé</t>
  </si>
  <si>
    <t>LOCALIDAD - ZEQUETEJE</t>
  </si>
  <si>
    <t>REBECCA</t>
  </si>
  <si>
    <t>ANDRADE</t>
  </si>
  <si>
    <t>AAJR221107MHGNRBA5</t>
  </si>
  <si>
    <t>LOCALIDAD - LA SABINITA</t>
  </si>
  <si>
    <t>13DJN0021X</t>
  </si>
  <si>
    <t>MIGUEL DE CERVANTES SAAVEDRA</t>
  </si>
  <si>
    <t>DANIELA MICHEL ANDRADE JUAREZ</t>
  </si>
  <si>
    <t>7731544788</t>
  </si>
  <si>
    <t>LIAM FERNANDO</t>
  </si>
  <si>
    <t>CASTELANO</t>
  </si>
  <si>
    <t>MOCL220326HMCRSMA7</t>
  </si>
  <si>
    <t>CERRADA - LOS ANGELES</t>
  </si>
  <si>
    <t>NOEMI CASTELANO SANTOS</t>
  </si>
  <si>
    <t>5639577814</t>
  </si>
  <si>
    <t>YAMILETH</t>
  </si>
  <si>
    <t>REPY220709MHGSRMA1</t>
  </si>
  <si>
    <t>LOCALIDAD - ESTACION HUICHAPAN</t>
  </si>
  <si>
    <t>CALLE - EMILIO CARRANZA</t>
  </si>
  <si>
    <t>MARIA DEL CARMEN PEREZ GARCIA</t>
  </si>
  <si>
    <t>7731473195</t>
  </si>
  <si>
    <t>ZUÑIGA</t>
  </si>
  <si>
    <t>AOZC210906MHGCXMA2</t>
  </si>
  <si>
    <t>COLONIA - LOS HERNANDEZ</t>
  </si>
  <si>
    <t>RAQUEL ACOSTA ZUÑIGA</t>
  </si>
  <si>
    <t>7731830624</t>
  </si>
  <si>
    <t>AAGV210110MHGNRLA1</t>
  </si>
  <si>
    <t>CALLE - BOXAXNI</t>
  </si>
  <si>
    <t>VERONICA GARCIA ZUÑIGA</t>
  </si>
  <si>
    <t>7731273603</t>
  </si>
  <si>
    <t>INES MARICRUZ</t>
  </si>
  <si>
    <t>DEUI210422MHGLRNA2</t>
  </si>
  <si>
    <t>NATALHY URIBE CHAVEZ</t>
  </si>
  <si>
    <t>7731268712</t>
  </si>
  <si>
    <t>FREDD ASHER</t>
  </si>
  <si>
    <t>HEAF210429HHGRLRA6</t>
  </si>
  <si>
    <t>IDALIA ALVAREZ SANCHEZ</t>
  </si>
  <si>
    <t>9617594432</t>
  </si>
  <si>
    <t>MARITZA</t>
  </si>
  <si>
    <t>LOGM210528MQTPRRA2</t>
  </si>
  <si>
    <t>MINERVA GARCIA BRAVO</t>
  </si>
  <si>
    <t>7731192355</t>
  </si>
  <si>
    <t>ELIOTH ALEXEY</t>
  </si>
  <si>
    <t>MOHE210517HDFRRLA6</t>
  </si>
  <si>
    <t>DALMAILIANA MORENO HERNANDEZ</t>
  </si>
  <si>
    <t>5621615136</t>
  </si>
  <si>
    <t>ANGEL GAEL</t>
  </si>
  <si>
    <t>NAGA210127HHGVRNA3</t>
  </si>
  <si>
    <t>CALLE - LAS CRUCES</t>
  </si>
  <si>
    <t>ELIZABETH GARCIA HERNANDEZ</t>
  </si>
  <si>
    <t>7731589799</t>
  </si>
  <si>
    <t>JADE ISABEL</t>
  </si>
  <si>
    <t>RAHJ210219MHGMRDA3</t>
  </si>
  <si>
    <t>MARGARITA HERNANDEZ CALLEJAS</t>
  </si>
  <si>
    <t>4423747648</t>
  </si>
  <si>
    <t>ROGL210814MQTDRSA6</t>
  </si>
  <si>
    <t>CECILIA GARCIA GUTIERREZ</t>
  </si>
  <si>
    <t>7733454835</t>
  </si>
  <si>
    <t>TESG211029HHGRNLA8</t>
  </si>
  <si>
    <t>CALLE - LAS ORQUIDEAS</t>
  </si>
  <si>
    <t>VANESSA SANCHEZ VERA</t>
  </si>
  <si>
    <t>7731548290</t>
  </si>
  <si>
    <t>VICTORIA ISABELLA</t>
  </si>
  <si>
    <t>YAGV210813MHGXRCA9</t>
  </si>
  <si>
    <t>ANAYELI GARCIA CRUZ</t>
  </si>
  <si>
    <t>5653965641</t>
  </si>
  <si>
    <t>ZUMR211005HHGXRFA7</t>
  </si>
  <si>
    <t>ALMA LIDIA MARTINEZ ANAYA</t>
  </si>
  <si>
    <t>7737362301</t>
  </si>
  <si>
    <t>KATHERINE ALINE</t>
  </si>
  <si>
    <t>ESCALANTE</t>
  </si>
  <si>
    <t>CUEK200418MDFRSTA6</t>
  </si>
  <si>
    <t>CALLE - PASEO DE LOS LAURELES</t>
  </si>
  <si>
    <t>LIZBETH GABRIELA SALGADO GAYTAN</t>
  </si>
  <si>
    <t>5583691268</t>
  </si>
  <si>
    <t>GARD200210HHGRMGA2</t>
  </si>
  <si>
    <t>ELVIA RAMIREZ ANAYA</t>
  </si>
  <si>
    <t>7731153591</t>
  </si>
  <si>
    <t>GUCS200627HHGRRNA9</t>
  </si>
  <si>
    <t>MARIA GUADALUPE CRUZ RAMIREZ</t>
  </si>
  <si>
    <t>7731827679</t>
  </si>
  <si>
    <t>ROGELIO</t>
  </si>
  <si>
    <t>GUHR200506HHGRRGA5</t>
  </si>
  <si>
    <t>KAREN HERNANDEZ HERNANDEZ</t>
  </si>
  <si>
    <t>7731815127</t>
  </si>
  <si>
    <t>EMIR</t>
  </si>
  <si>
    <t>HEHE200328HHGRRMA2</t>
  </si>
  <si>
    <t>VANESA HERNANDEZ DIAZ</t>
  </si>
  <si>
    <t>7731115010</t>
  </si>
  <si>
    <t>HEMR200410MHGRRGA1</t>
  </si>
  <si>
    <t>BARRIO - LOS ALVARADO</t>
  </si>
  <si>
    <t>CALLE - PASEO DE LAS ROSAS</t>
  </si>
  <si>
    <t>ALMA NELLI MARTINEZ HERNANDEZ</t>
  </si>
  <si>
    <t>7208723541</t>
  </si>
  <si>
    <t>LEAH SCARLETT</t>
  </si>
  <si>
    <t>HEAL200426MHGRLHA9</t>
  </si>
  <si>
    <t>ERICK GAEL</t>
  </si>
  <si>
    <t>MOCE200710HMCRSRA0</t>
  </si>
  <si>
    <t>QUTG201229MQTJRRA8</t>
  </si>
  <si>
    <t>AVENIDA - LOS TULIPANES</t>
  </si>
  <si>
    <t>Delgadez (Caso Extremo)</t>
  </si>
  <si>
    <t>JAZMIN TREJO VERDUZCO</t>
  </si>
  <si>
    <t>7731802396</t>
  </si>
  <si>
    <t>LUZ ANDREA</t>
  </si>
  <si>
    <t>MARQUEZ</t>
  </si>
  <si>
    <t>REML201011MQTSRZA2</t>
  </si>
  <si>
    <t>MARIA DEL CARMEN MARQUEZ ANGELES</t>
  </si>
  <si>
    <t>7731114967</t>
  </si>
  <si>
    <t>RETR201113MHGSRGA4</t>
  </si>
  <si>
    <t>ZAID ISHMAEL</t>
  </si>
  <si>
    <t>SAHZ200420HHGNRDA7</t>
  </si>
  <si>
    <t>DIANA HERNANDEZ NAVA</t>
  </si>
  <si>
    <t>7731270223</t>
  </si>
  <si>
    <t>DYLAN RICARDO</t>
  </si>
  <si>
    <t>MEDINA</t>
  </si>
  <si>
    <t>SAMD200529HHGNDYA4</t>
  </si>
  <si>
    <t>BARRIO - LOS HERNANDEZ</t>
  </si>
  <si>
    <t>CALLE - LAS ARBOLEDAS</t>
  </si>
  <si>
    <t>MARIA TERESA HERNANDEZ ZUÑIGA</t>
  </si>
  <si>
    <t>7731408633</t>
  </si>
  <si>
    <t>ZURI VALERIA</t>
  </si>
  <si>
    <t>TECZ200327MQTRRRA5</t>
  </si>
  <si>
    <t>JESSICA JAZMIN CRUZ BAUTISTA</t>
  </si>
  <si>
    <t>5644960342</t>
  </si>
  <si>
    <t>ANTONIO</t>
  </si>
  <si>
    <t>TXTA200411HHGRRNA9</t>
  </si>
  <si>
    <t>CALLE - 16 DE ENERO</t>
  </si>
  <si>
    <t>LUCIA TREJO LOPEZ</t>
  </si>
  <si>
    <t>7731297804</t>
  </si>
  <si>
    <t>YANDEL IVAN</t>
  </si>
  <si>
    <t>CALY170428HHGHPNA3</t>
  </si>
  <si>
    <t>13DPR2360Z</t>
  </si>
  <si>
    <t>PEDRO MARÍA ANAYA</t>
  </si>
  <si>
    <t>MARIA DEL PILAR LOPEZ GUTIERREZ</t>
  </si>
  <si>
    <t>7731031670</t>
  </si>
  <si>
    <t>JEYCO</t>
  </si>
  <si>
    <t>CORONADO</t>
  </si>
  <si>
    <t>LOCJ160713HHGPRYA6</t>
  </si>
  <si>
    <t>JANET CORONADO DIAZ</t>
  </si>
  <si>
    <t>7736806466</t>
  </si>
  <si>
    <t>FERNANDO</t>
  </si>
  <si>
    <t>CACF180530HHGHLRA0</t>
  </si>
  <si>
    <t>ALEJANDRA CALLEJAS OLGUIN</t>
  </si>
  <si>
    <t>7731348475</t>
  </si>
  <si>
    <t>LOMG150326HHGPJVA6</t>
  </si>
  <si>
    <t>JUANA MEJIA CHAVEZ</t>
  </si>
  <si>
    <t>7737340143</t>
  </si>
  <si>
    <t>ARELY</t>
  </si>
  <si>
    <t>RIVAS</t>
  </si>
  <si>
    <t>LORA140202MHGPVRA0</t>
  </si>
  <si>
    <t>KARINA RIVAS SANCHEZ</t>
  </si>
  <si>
    <t>7731555355</t>
  </si>
  <si>
    <t>KATHERINE</t>
  </si>
  <si>
    <t>GARK160828MHGRDTA9</t>
  </si>
  <si>
    <t>ARELY RODRIGUEZ RAMIREZ</t>
  </si>
  <si>
    <t>7731168172</t>
  </si>
  <si>
    <t>AXEL CARMELO</t>
  </si>
  <si>
    <t>LXCA150715HHGPLXA4</t>
  </si>
  <si>
    <t>BARRIO - EL LLANITO</t>
  </si>
  <si>
    <t>CALLE - GUTIERREZ</t>
  </si>
  <si>
    <t>BRENDA CALLEJAS MARTINEZ</t>
  </si>
  <si>
    <t>7733454670</t>
  </si>
  <si>
    <t>EITHAN ALAIN</t>
  </si>
  <si>
    <t>CABRERA</t>
  </si>
  <si>
    <t>LOCE181206HHGPBTA4</t>
  </si>
  <si>
    <t>ADRIANA CABRERA CORIA</t>
  </si>
  <si>
    <t>7737396781</t>
  </si>
  <si>
    <t>LOCJ141130MHGPLNA7</t>
  </si>
  <si>
    <t>ERIKA CALLEJAS CALLEJAS</t>
  </si>
  <si>
    <t>7731438067</t>
  </si>
  <si>
    <t>KAREN YAMILET</t>
  </si>
  <si>
    <t>LOCK151125MHGPLRA9</t>
  </si>
  <si>
    <t>GALD190926HHGRPYA7</t>
  </si>
  <si>
    <t>LIDIA LOPEZ HERNANDEZ</t>
  </si>
  <si>
    <t>7731503057</t>
  </si>
  <si>
    <t>VANESSA</t>
  </si>
  <si>
    <t>GALV150831MHGRPNA6</t>
  </si>
  <si>
    <t>NICOLE</t>
  </si>
  <si>
    <t>MOCN191007MHGRHCA1</t>
  </si>
  <si>
    <t>PILAR CHAVERO LOPEZ</t>
  </si>
  <si>
    <t>7202885337</t>
  </si>
  <si>
    <t>MOCD161005HHGRHYA9</t>
  </si>
  <si>
    <t>JAIR</t>
  </si>
  <si>
    <t>CAHJ141011HHGHRRA8</t>
  </si>
  <si>
    <t>JAZMIN HERNANDEZ CHAVEZ</t>
  </si>
  <si>
    <t>7731578652</t>
  </si>
  <si>
    <t>NATALIA</t>
  </si>
  <si>
    <t>CAHN160726MHGHRTA6</t>
  </si>
  <si>
    <t>JESUS MISAEL</t>
  </si>
  <si>
    <t>CAHJ170913HQTHRSA7</t>
  </si>
  <si>
    <t>TEAM190209HHGRNTA5</t>
  </si>
  <si>
    <t>LAURA ANAYA LOPEZ</t>
  </si>
  <si>
    <t>7731045280</t>
  </si>
  <si>
    <t>PERLA</t>
  </si>
  <si>
    <t>LOCP180414MHGPHRA4</t>
  </si>
  <si>
    <t>JESIKA CHAVEZ MEJIA</t>
  </si>
  <si>
    <t>7736820104</t>
  </si>
  <si>
    <t>VALERI</t>
  </si>
  <si>
    <t>BALV190515MHGRPLA7</t>
  </si>
  <si>
    <t>REYNA LOPEZ ANAYA</t>
  </si>
  <si>
    <t>7731293975</t>
  </si>
  <si>
    <t>CALG180927HHGLPLA5</t>
  </si>
  <si>
    <t>JEIMY LOPEZ GUTIERREZ</t>
  </si>
  <si>
    <t>7731019262</t>
  </si>
  <si>
    <t>LOSS170127HHGPNBA3</t>
  </si>
  <si>
    <t>JUANA SANCHEZ BAUTISTA</t>
  </si>
  <si>
    <t>7737394797</t>
  </si>
  <si>
    <t>YARETZI</t>
  </si>
  <si>
    <t>LOSY181122MHGPNRA2</t>
  </si>
  <si>
    <t>GAGV171223HHGRRLA4</t>
  </si>
  <si>
    <t>MARTHA GARCIA SANTOS</t>
  </si>
  <si>
    <t>7731303882</t>
  </si>
  <si>
    <t>ATTENYA ARIANY</t>
  </si>
  <si>
    <t>MUAA211112MHGXNTA2</t>
  </si>
  <si>
    <t>FRACCIONAMIENTO - BENITO JUAREZ</t>
  </si>
  <si>
    <t>CALLE - ADOLFO LOPEZ MATEOS</t>
  </si>
  <si>
    <t>84</t>
  </si>
  <si>
    <t>13DJN0053P</t>
  </si>
  <si>
    <t>ALMAS DE NIÑOS</t>
  </si>
  <si>
    <t>YARA LIZBEIDY ANDRADE BARTOLO</t>
  </si>
  <si>
    <t>4271513503</t>
  </si>
  <si>
    <t>DAYANNA</t>
  </si>
  <si>
    <t>GOHD210518MGTNRYA2</t>
  </si>
  <si>
    <t>127</t>
  </si>
  <si>
    <t>GABRIELA HERNANDEZ RESENDIZ</t>
  </si>
  <si>
    <t>7721513879</t>
  </si>
  <si>
    <t>ARLIN MICHELLE</t>
  </si>
  <si>
    <t>SAAA210915MHGLNRA1</t>
  </si>
  <si>
    <t>COLONIA - JAVIER ROJO GOMEZ</t>
  </si>
  <si>
    <t>PROLONGACIÓN - HUMBERTO LUGO GIL</t>
  </si>
  <si>
    <t>EDITH ANAYA RIVERA</t>
  </si>
  <si>
    <t>7731031757</t>
  </si>
  <si>
    <t>HEFA210108HQTRNLA2</t>
  </si>
  <si>
    <t>114</t>
  </si>
  <si>
    <t>ERANDI ABIGAIL FUENTES MARTINEZ</t>
  </si>
  <si>
    <t>7737397794</t>
  </si>
  <si>
    <t>EITHAN HAZZARD</t>
  </si>
  <si>
    <t>PERALTA</t>
  </si>
  <si>
    <t>QUPE210819HHGNRTA3</t>
  </si>
  <si>
    <t>BARRIO - SAN JUAN</t>
  </si>
  <si>
    <t>MARIA NATHALI PERALTA ESTRADA</t>
  </si>
  <si>
    <t>7731811678</t>
  </si>
  <si>
    <t>MEGR211230MHGNNGA9</t>
  </si>
  <si>
    <t>MARIBEL GONZALEZ RAMIREZ</t>
  </si>
  <si>
    <t>7731096315</t>
  </si>
  <si>
    <t>LEONARDO DANIEL</t>
  </si>
  <si>
    <t>EIEL211106HHGSSNA4</t>
  </si>
  <si>
    <t>CALLE - FLOR DEL RECUERDO</t>
  </si>
  <si>
    <t>DULCE GUADALUPE ESPINOZA ESPINDOLA</t>
  </si>
  <si>
    <t>7731011143</t>
  </si>
  <si>
    <t>SANTIAGO JAZIEL</t>
  </si>
  <si>
    <t>RORS210820HHGJMNA6</t>
  </si>
  <si>
    <t>PRIVADA - ADOLFO LUGO VERDUZCO</t>
  </si>
  <si>
    <t>ALMA TERESA RAMIREZ MARTINEZ</t>
  </si>
  <si>
    <t>7731147369</t>
  </si>
  <si>
    <t>EMMA YEYETZI</t>
  </si>
  <si>
    <t>JIIE211205MHGMBMA3</t>
  </si>
  <si>
    <t>CALLE - LOCOMOTORA</t>
  </si>
  <si>
    <t>ALEJANDRA ELIZABETH IBARRA URIBE</t>
  </si>
  <si>
    <t>7721241233</t>
  </si>
  <si>
    <t>GRECIA ITZAE</t>
  </si>
  <si>
    <t>MONTIEL</t>
  </si>
  <si>
    <t>MOVG211016MQTNLRA2</t>
  </si>
  <si>
    <t>LOCALIDAD - LA ESTACION</t>
  </si>
  <si>
    <t>JESSICA VALERIO GARCIA</t>
  </si>
  <si>
    <t>7731233142</t>
  </si>
  <si>
    <t>LEO ADRIEL</t>
  </si>
  <si>
    <t>QUPL210807HHGNRXA4</t>
  </si>
  <si>
    <t>GUADALUPE PEREZ NOLASCO</t>
  </si>
  <si>
    <t>7731815401</t>
  </si>
  <si>
    <t>ALEXIA AILEEN</t>
  </si>
  <si>
    <t>REPA211029MQTYRLA3</t>
  </si>
  <si>
    <t>CALLE - LOS CONOS</t>
  </si>
  <si>
    <t>ANGELICA PEREZ HERRERA</t>
  </si>
  <si>
    <t>7731262240</t>
  </si>
  <si>
    <t>HEMN210812MHGRJTA5</t>
  </si>
  <si>
    <t>ORLANDA CELINA MEJIA SEGOVIA</t>
  </si>
  <si>
    <t>5529112917</t>
  </si>
  <si>
    <t>GUSTAVO GAEL</t>
  </si>
  <si>
    <t>HESG210228HQTRNSA3</t>
  </si>
  <si>
    <t>PATRICIA SANDOVAL OLVERA</t>
  </si>
  <si>
    <t>7731717971</t>
  </si>
  <si>
    <t>MADISON</t>
  </si>
  <si>
    <t>CANM210602MHGHTDA6</t>
  </si>
  <si>
    <t>ESMERALDA NIETO MUÑOZ</t>
  </si>
  <si>
    <t>7731780208</t>
  </si>
  <si>
    <t>ENDONIO</t>
  </si>
  <si>
    <t>EORE210125HHGNJMA0</t>
  </si>
  <si>
    <t>LILIANA ENDONIO ROJO</t>
  </si>
  <si>
    <t>7731114094</t>
  </si>
  <si>
    <t>ANA KAREN</t>
  </si>
  <si>
    <t>ORTIZ</t>
  </si>
  <si>
    <t>OIHA210716MDFRRNA2</t>
  </si>
  <si>
    <t>MATILDE HERNANDEZ MARTINEZ</t>
  </si>
  <si>
    <t>4461033136</t>
  </si>
  <si>
    <t>LOSJ211016MHGPNSA1</t>
  </si>
  <si>
    <t>ERIKA BELEM SANCHEZ RAMIREZ</t>
  </si>
  <si>
    <t>7731277580</t>
  </si>
  <si>
    <t>ISABELLA VALENTINA</t>
  </si>
  <si>
    <t>GOSI200331MHGNNSA8</t>
  </si>
  <si>
    <t>NORMA SOLEDAD SANCHEZ HERNANDEZ</t>
  </si>
  <si>
    <t>7292580539</t>
  </si>
  <si>
    <t>VERONICA ANGELA</t>
  </si>
  <si>
    <t>MAGV201017MHGRNRA8</t>
  </si>
  <si>
    <t>DARLIN MALENI GONZALEZ CAMARENA</t>
  </si>
  <si>
    <t>7731805056</t>
  </si>
  <si>
    <t>JORGE LUIS</t>
  </si>
  <si>
    <t>SAHJ200427HHGLRRA4</t>
  </si>
  <si>
    <t>CALLE - PASEO DE LOS JARDINES</t>
  </si>
  <si>
    <t>OITZEL GUADALUPE HERNANDEZ RAMIREZ</t>
  </si>
  <si>
    <t>7731294192</t>
  </si>
  <si>
    <t>GIAN CARLO</t>
  </si>
  <si>
    <t>ZAMORA</t>
  </si>
  <si>
    <t>ZAMG200623HHGMXNA3</t>
  </si>
  <si>
    <t>LAURA ALEJANDRA MUÑOZ PABLO</t>
  </si>
  <si>
    <t>7731067583</t>
  </si>
  <si>
    <t>MIA</t>
  </si>
  <si>
    <t>ZUMM201021MQTXRXA5</t>
  </si>
  <si>
    <t>CRISTINA MARTINEZ GARCIA</t>
  </si>
  <si>
    <t>7731207318</t>
  </si>
  <si>
    <t>JONATHAN</t>
  </si>
  <si>
    <t>MEGJ201027HHGJNNA5</t>
  </si>
  <si>
    <t>128</t>
  </si>
  <si>
    <t>YAQUELIN GONZALEZ RAMIREZ</t>
  </si>
  <si>
    <t>7731561477</t>
  </si>
  <si>
    <t>RODRIGO</t>
  </si>
  <si>
    <t>PEVR200625HHGRLDA9</t>
  </si>
  <si>
    <t>FABIOLA VALDEZ GONZALEZ</t>
  </si>
  <si>
    <t>7731584058</t>
  </si>
  <si>
    <t>DAYANNA ESTEFANYA</t>
  </si>
  <si>
    <t>GODOY</t>
  </si>
  <si>
    <t>VAGD200512MHGLDYA9</t>
  </si>
  <si>
    <t>CALLE - MAQUINISTA</t>
  </si>
  <si>
    <t>115</t>
  </si>
  <si>
    <t>ANGELICA YADIRA GODOY AQUINO</t>
  </si>
  <si>
    <t>7295152066</t>
  </si>
  <si>
    <t>EMMA NICOL</t>
  </si>
  <si>
    <t>OURE200629MHGLJMA2</t>
  </si>
  <si>
    <t>FELICIANA ROJAS FERRUSQUIA</t>
  </si>
  <si>
    <t>7731558513</t>
  </si>
  <si>
    <t>LEXIE GUADALUPE</t>
  </si>
  <si>
    <t>HERL200529MHGRMXA8</t>
  </si>
  <si>
    <t>AVENIDA - GUADADALUPE</t>
  </si>
  <si>
    <t>ANA KAREN RAMIREZ LOPEZ</t>
  </si>
  <si>
    <t>7731557149</t>
  </si>
  <si>
    <t>EDHER ANTONIO</t>
  </si>
  <si>
    <t>AAME200911HQTNRDA1</t>
  </si>
  <si>
    <t>ANA MARIA MARTINEZ TREJO</t>
  </si>
  <si>
    <t>7731852516</t>
  </si>
  <si>
    <t>ALONSO-SANCHEZ</t>
  </si>
  <si>
    <t>AOXA200501HNELXLA4</t>
  </si>
  <si>
    <t>OTRO</t>
  </si>
  <si>
    <t>NE</t>
  </si>
  <si>
    <t>CARRETERA - PEDRO MARIA ANAYA</t>
  </si>
  <si>
    <t>ESTADOS UNIDOS DE AMERICA</t>
  </si>
  <si>
    <t>RUFINO ALONSO SANCHEZ</t>
  </si>
  <si>
    <t>7731482916</t>
  </si>
  <si>
    <t>BENITO</t>
  </si>
  <si>
    <t>BABE140905HHGDNMA2</t>
  </si>
  <si>
    <t>0031</t>
  </si>
  <si>
    <t>Xajay</t>
  </si>
  <si>
    <t>LOCALIDAD - XAJAY</t>
  </si>
  <si>
    <t>13DPR1041H</t>
  </si>
  <si>
    <t>JOSEFA ORTIZ DE DOMÍNGUEZ</t>
  </si>
  <si>
    <t>BERENICE BADILLO BENITO</t>
  </si>
  <si>
    <t>7731556162</t>
  </si>
  <si>
    <t>BARA160602MQTDZSA7</t>
  </si>
  <si>
    <t>LUIS MANUEL BADILLO BENITO</t>
  </si>
  <si>
    <t>4272013887</t>
  </si>
  <si>
    <t>HEIDI CAMILA</t>
  </si>
  <si>
    <t>BABH160901MQTDNDA0</t>
  </si>
  <si>
    <t>GEILY</t>
  </si>
  <si>
    <t>RATG151208MHGMRLA5</t>
  </si>
  <si>
    <t>YESIKA RAMIREZ TORRES</t>
  </si>
  <si>
    <t>4271180483</t>
  </si>
  <si>
    <t>ARIADNA</t>
  </si>
  <si>
    <t>JIAA150105MHGMNRA0</t>
  </si>
  <si>
    <t>LILIANA ANGELES BADILLO</t>
  </si>
  <si>
    <t>4271905527</t>
  </si>
  <si>
    <t>AAPE150915HQTLZMA1</t>
  </si>
  <si>
    <t>MARISOL PAZ BADILLO</t>
  </si>
  <si>
    <t>4421377599</t>
  </si>
  <si>
    <t>BATA151223MHGDRMA8</t>
  </si>
  <si>
    <t>CALLE - EL PILON</t>
  </si>
  <si>
    <t>MARISELA TORRES GARCIA</t>
  </si>
  <si>
    <t>7731564563</t>
  </si>
  <si>
    <t>JONHY</t>
  </si>
  <si>
    <t>BATJ151119HHGDRNA7</t>
  </si>
  <si>
    <t>MATILDE TORRES TREJO</t>
  </si>
  <si>
    <t>7715267071</t>
  </si>
  <si>
    <t>JOSE ERICK</t>
  </si>
  <si>
    <t>OUBE140321HHGLDRA7</t>
  </si>
  <si>
    <t>CALLE - SAN JOSE</t>
  </si>
  <si>
    <t>GLORIA BADILLO TORRES</t>
  </si>
  <si>
    <t>4272316281</t>
  </si>
  <si>
    <t>KENDRA GUADALUPE</t>
  </si>
  <si>
    <t>BATK140123MHGDRNA1</t>
  </si>
  <si>
    <t>MARICELA TORRES GARCIA</t>
  </si>
  <si>
    <t>YAIR</t>
  </si>
  <si>
    <t>TORY140714HQTRMRA6</t>
  </si>
  <si>
    <t>MA. CONSUELO ROMERO SANJUANERO</t>
  </si>
  <si>
    <t>4271040087</t>
  </si>
  <si>
    <t>VICTOR MANUEL</t>
  </si>
  <si>
    <t>UAPV141229HQTGZCA0</t>
  </si>
  <si>
    <t>JAZMIN PAZ BADILLO</t>
  </si>
  <si>
    <t>4271008248</t>
  </si>
  <si>
    <t>BATF160411HHGDRRA0</t>
  </si>
  <si>
    <t>IMELDA TORRES BADILLO</t>
  </si>
  <si>
    <t>LAILA YAMILETH</t>
  </si>
  <si>
    <t>PECL160910MQTRMLA0</t>
  </si>
  <si>
    <t>ANA BARBARA PEREZ CAMACHO</t>
  </si>
  <si>
    <t>4272982993</t>
  </si>
  <si>
    <t>NATHALY</t>
  </si>
  <si>
    <t>BABN160808MQTDDTA7</t>
  </si>
  <si>
    <t>CAROLINA BADILLO BADILLO</t>
  </si>
  <si>
    <t>4271674984</t>
  </si>
  <si>
    <t>DYLAN ESAU</t>
  </si>
  <si>
    <t>NIMD160115HQTTRYA3</t>
  </si>
  <si>
    <t>ITZEL MARTINEZ BADILLO</t>
  </si>
  <si>
    <t>4272895250</t>
  </si>
  <si>
    <t>MARIO</t>
  </si>
  <si>
    <t>BATM161124HHGDRRA9</t>
  </si>
  <si>
    <t>ROSALINO</t>
  </si>
  <si>
    <t>MARR160302HQTRSDA3</t>
  </si>
  <si>
    <t>MARIA BELEN ROSALINO RAMIREZ</t>
  </si>
  <si>
    <t>4273006625</t>
  </si>
  <si>
    <t>BAAS160918HHGDNNA7</t>
  </si>
  <si>
    <t>MARLENE ANGELES BADILLO</t>
  </si>
  <si>
    <t>4271678906</t>
  </si>
  <si>
    <t>YOHAN JORDAN</t>
  </si>
  <si>
    <t>SATY171219HQTNRHA0</t>
  </si>
  <si>
    <t>CARINA TORRES JIMENEZ</t>
  </si>
  <si>
    <t>7731433692</t>
  </si>
  <si>
    <t>YUSEF CAIN</t>
  </si>
  <si>
    <t>TOOY170605HHGRSSA0</t>
  </si>
  <si>
    <t>ROSA ISELA OSORNIO BADILLO</t>
  </si>
  <si>
    <t>7733458083</t>
  </si>
  <si>
    <t>MATTHEW</t>
  </si>
  <si>
    <t>TOOM171008HQTRLTA7</t>
  </si>
  <si>
    <t>CALLE - EL BORDO</t>
  </si>
  <si>
    <t>SELENE OLGUIN BADILLO</t>
  </si>
  <si>
    <t>4272981127</t>
  </si>
  <si>
    <t>VIOLETA</t>
  </si>
  <si>
    <t>BABV170409MQTDDLA1</t>
  </si>
  <si>
    <t>CALLE - 19 DE MARZO</t>
  </si>
  <si>
    <t>CONSUELO BADILLO CARBAJAL</t>
  </si>
  <si>
    <t xml:space="preserve"> </t>
  </si>
  <si>
    <t>4272021191</t>
  </si>
  <si>
    <t>ALEXANDRA</t>
  </si>
  <si>
    <t>TOCA170421MQTRMLA9</t>
  </si>
  <si>
    <t>CARMEN CAMACHO CRUZ</t>
  </si>
  <si>
    <t>4271203536</t>
  </si>
  <si>
    <t>BATJ171205MQTDRHA0</t>
  </si>
  <si>
    <t>DIANA TORRES TREJO</t>
  </si>
  <si>
    <t>4271226667</t>
  </si>
  <si>
    <t>TOBI180813HHGRDKA3</t>
  </si>
  <si>
    <t>MARIA GUADALUPE BADILLO GARCIA</t>
  </si>
  <si>
    <t>7714025265</t>
  </si>
  <si>
    <t>JOSE LUIS</t>
  </si>
  <si>
    <t>CATL180407HQTHRSA5</t>
  </si>
  <si>
    <t>MARIA GUADALUPE TORRES SANJUANERO</t>
  </si>
  <si>
    <t>7731576081</t>
  </si>
  <si>
    <t>IKER ANDRE</t>
  </si>
  <si>
    <t>PECI180906HQTRMKA8</t>
  </si>
  <si>
    <t>VERONICA PEREZ CAMACHO</t>
  </si>
  <si>
    <t>4274276150</t>
  </si>
  <si>
    <t>IAN</t>
  </si>
  <si>
    <t>VITI190608HQTLRNA8</t>
  </si>
  <si>
    <t>MARGARITA TORRES GARCIA</t>
  </si>
  <si>
    <t>7121024066</t>
  </si>
  <si>
    <t>BAAS191107HHGDNBA9</t>
  </si>
  <si>
    <t>PAOLA ANGELES JIMENEZ</t>
  </si>
  <si>
    <t>4272009069</t>
  </si>
  <si>
    <t>RENATO</t>
  </si>
  <si>
    <t>TOOR191016HQTRLNA0</t>
  </si>
  <si>
    <t>PAOLA OLGUIN OLGUIN</t>
  </si>
  <si>
    <t>7731836940</t>
  </si>
  <si>
    <t>MAMR180508HHGGJDA1</t>
  </si>
  <si>
    <t>0005</t>
  </si>
  <si>
    <t>Boye</t>
  </si>
  <si>
    <t>LOCALIDAD - BOYE</t>
  </si>
  <si>
    <t>13DPR2213Q</t>
  </si>
  <si>
    <t>EMANCIPACION PROLETARIA</t>
  </si>
  <si>
    <t>IMELDA MEJIA URIBE</t>
  </si>
  <si>
    <t>7731750944</t>
  </si>
  <si>
    <t>ZUUM161204HQTXRTA0</t>
  </si>
  <si>
    <t>JOANA URIBE CALDERON</t>
  </si>
  <si>
    <t>7716063583</t>
  </si>
  <si>
    <t>CAHA150111HHGLRBA2</t>
  </si>
  <si>
    <t>ROCIO CALLEJAS HERNANDEZ</t>
  </si>
  <si>
    <t>7491010425</t>
  </si>
  <si>
    <t>CAHD191005HHGLRGA3</t>
  </si>
  <si>
    <t>MARIA DE JESUS HERNANDEZ SANCHEZ</t>
  </si>
  <si>
    <t>7731441016</t>
  </si>
  <si>
    <t>CECILIA</t>
  </si>
  <si>
    <t>AENC170225MHGNVCA2</t>
  </si>
  <si>
    <t>LUCRECIA NAVA RESENDIZ</t>
  </si>
  <si>
    <t>7731512615</t>
  </si>
  <si>
    <t>GAAE160411MHGRNMA8</t>
  </si>
  <si>
    <t>MONICA ANGELES CALLEJAS</t>
  </si>
  <si>
    <t>7731514608</t>
  </si>
  <si>
    <t>HECR170601MHGRLMA3</t>
  </si>
  <si>
    <t>ISAEL</t>
  </si>
  <si>
    <t>COLIN</t>
  </si>
  <si>
    <t>COUI130903HHGLRSA9</t>
  </si>
  <si>
    <t>ANA KAREN URIBE ANGELES</t>
  </si>
  <si>
    <t>7731536927</t>
  </si>
  <si>
    <t>HEUA150831HQTRRLA4</t>
  </si>
  <si>
    <t>ROSARIO URIBE GARCIA</t>
  </si>
  <si>
    <t>7731193370</t>
  </si>
  <si>
    <t>ALISON AYLIN</t>
  </si>
  <si>
    <t>UIAA190410MHGRNLA5</t>
  </si>
  <si>
    <t>AVENIDA - FELIPE ANGELES</t>
  </si>
  <si>
    <t>PRICILA ANGELES CHAVEZ</t>
  </si>
  <si>
    <t>7731518563</t>
  </si>
  <si>
    <t>VAHU170616HHGLRLA1</t>
  </si>
  <si>
    <t>LUCIA HERNANDEZ MEJIA</t>
  </si>
  <si>
    <t>7731570688</t>
  </si>
  <si>
    <t>VAHA140505HHGLRNA9</t>
  </si>
  <si>
    <t>GIANNA ARLETH</t>
  </si>
  <si>
    <t>ARANZOLO</t>
  </si>
  <si>
    <t>AAMG191211MQTRXNA4</t>
  </si>
  <si>
    <t>ARELY BERENICE MUÑOZ MARTINEZ</t>
  </si>
  <si>
    <t>7717864981</t>
  </si>
  <si>
    <t>CASO191223HHGLNSA8</t>
  </si>
  <si>
    <t>ISABEL SANCHEZ URIBE</t>
  </si>
  <si>
    <t>7731208262</t>
  </si>
  <si>
    <t>MELISSA</t>
  </si>
  <si>
    <t>DIAM161217MQTZNLA1</t>
  </si>
  <si>
    <t>ANGELICA ANGELES URIBE</t>
  </si>
  <si>
    <t>7731277067</t>
  </si>
  <si>
    <t>MIGUEL</t>
  </si>
  <si>
    <t>MEHM140523HHGJRGA0</t>
  </si>
  <si>
    <t>BARRIO - HUIXFI</t>
  </si>
  <si>
    <t>CALLE - BOXAXNHI</t>
  </si>
  <si>
    <t>LEONOR HERNANDEZ SANCHEZ</t>
  </si>
  <si>
    <t>4271178818</t>
  </si>
  <si>
    <t>YOALI</t>
  </si>
  <si>
    <t>AEUY150617MHGNRLA2</t>
  </si>
  <si>
    <t>ISABEL URIBE MEJIA</t>
  </si>
  <si>
    <t>7731226580</t>
  </si>
  <si>
    <t>GORE190429HHGNJMA5</t>
  </si>
  <si>
    <t>LORENA ROJO ALVARADO</t>
  </si>
  <si>
    <t>7731277166</t>
  </si>
  <si>
    <t>JAMILETH</t>
  </si>
  <si>
    <t>AERJ151214MHGNMMA0</t>
  </si>
  <si>
    <t>CALLE - LOS MEZQUITES</t>
  </si>
  <si>
    <t>IRENE RAMIREZ SANCHEZ</t>
  </si>
  <si>
    <t>7717858066</t>
  </si>
  <si>
    <t>SAHE180907HHGLRRA4</t>
  </si>
  <si>
    <t>DANIEL SALINAS URIBE</t>
  </si>
  <si>
    <t>7731013586</t>
  </si>
  <si>
    <t>MESS191130MHGJLFA8</t>
  </si>
  <si>
    <t>CALLE - HUIXFI</t>
  </si>
  <si>
    <t>CECILIA SALINAS HERNANDEZ</t>
  </si>
  <si>
    <t>7713296183</t>
  </si>
  <si>
    <t>CARK140805HHGHMVA7</t>
  </si>
  <si>
    <t>EVA RAMIREZ SANCHEZ</t>
  </si>
  <si>
    <t>7731210330</t>
  </si>
  <si>
    <t>YETZALI</t>
  </si>
  <si>
    <t>MEMY180913MHGJRTA7</t>
  </si>
  <si>
    <t>LOCALIDAD - BOXAXNHI</t>
  </si>
  <si>
    <t>LETICIA MARTINEZ URIBE</t>
  </si>
  <si>
    <t>7731826344</t>
  </si>
  <si>
    <t>ARIADNE MAYTE</t>
  </si>
  <si>
    <t>HEUA190923MHGRRRA6</t>
  </si>
  <si>
    <t>AASI181128HHGRNNA1</t>
  </si>
  <si>
    <t>BRENDA ARANZOLO SANCHEZ</t>
  </si>
  <si>
    <t>7731788233</t>
  </si>
  <si>
    <t>JACIEL</t>
  </si>
  <si>
    <t>JAGJ200820HHGRNCA2</t>
  </si>
  <si>
    <t>13DJN0942A</t>
  </si>
  <si>
    <t>INFANCIA FELIZ</t>
  </si>
  <si>
    <t>LOGAN DANIEL</t>
  </si>
  <si>
    <t>REJL200803HQTSRGA6</t>
  </si>
  <si>
    <t>ELVIRA JARAMILLO RAMIREZ</t>
  </si>
  <si>
    <t>7731371239</t>
  </si>
  <si>
    <t>VANESSA YAMILETH</t>
  </si>
  <si>
    <t>RECV200403MHGSRNA0</t>
  </si>
  <si>
    <t>ARISBETH CRUZ OLVERA</t>
  </si>
  <si>
    <t>9932257578</t>
  </si>
  <si>
    <t>AERE200321HHGCSMA1</t>
  </si>
  <si>
    <t>CALLE - CEDRO</t>
  </si>
  <si>
    <t>42</t>
  </si>
  <si>
    <t>ARTEMIO ACEVEDO SANCHEZ</t>
  </si>
  <si>
    <t>7731403935</t>
  </si>
  <si>
    <t>IKEL JAYDEN</t>
  </si>
  <si>
    <t>GAPI201221HHGRRKA2</t>
  </si>
  <si>
    <t>CALLE - HIDALGO</t>
  </si>
  <si>
    <t>WENDY PEREZ ANAYA</t>
  </si>
  <si>
    <t>7731842526</t>
  </si>
  <si>
    <t>ANGEL BENITO</t>
  </si>
  <si>
    <t>LUMA210127HHGNRNA1</t>
  </si>
  <si>
    <t>HERD191020HHGRSNA4</t>
  </si>
  <si>
    <t>YESENIA RESENDIZ CABALLERO</t>
  </si>
  <si>
    <t>5654986603</t>
  </si>
  <si>
    <t>YENI SAORI</t>
  </si>
  <si>
    <t>REAY210929MHGSNNA5</t>
  </si>
  <si>
    <t>VIANNEY</t>
  </si>
  <si>
    <t>REMV200222MHGYJNA7</t>
  </si>
  <si>
    <t>MARICELA MEJIA MARTINEZ</t>
  </si>
  <si>
    <t>5532626445</t>
  </si>
  <si>
    <t>RESR210125MHGSNMA3</t>
  </si>
  <si>
    <t>ITZEL SANCHEZ URIBE</t>
  </si>
  <si>
    <t>7731047448</t>
  </si>
  <si>
    <t>ZAYED</t>
  </si>
  <si>
    <t>HEVZ200221HHGRLYA5</t>
  </si>
  <si>
    <t>13DJN0341H</t>
  </si>
  <si>
    <t>CENTEOTL</t>
  </si>
  <si>
    <t>RAQUEL VALERIA ORTIZ</t>
  </si>
  <si>
    <t>7731533410</t>
  </si>
  <si>
    <t>EFRAIN</t>
  </si>
  <si>
    <t>CAHE211030HQTHRFA2</t>
  </si>
  <si>
    <t>CAMINO - VIEJO REAL</t>
  </si>
  <si>
    <t>CRISTINA HERNANDEZ REYEZ</t>
  </si>
  <si>
    <t>7731393088</t>
  </si>
  <si>
    <t>CAAV210311MHGHNLA0</t>
  </si>
  <si>
    <t>SOL SAMANTHA</t>
  </si>
  <si>
    <t>RODS200627MQTMZLA9</t>
  </si>
  <si>
    <t>LOOA210419HHGPCNA3</t>
  </si>
  <si>
    <t>LODI200201HQTPZKA1</t>
  </si>
  <si>
    <t>CAMX200710MHGLJMA9</t>
  </si>
  <si>
    <t>YOLANDA MEJIA ROJO</t>
  </si>
  <si>
    <t>7731022173</t>
  </si>
  <si>
    <t>CINTHIA JOELI</t>
  </si>
  <si>
    <t>OOTC200307MPLCLNA4</t>
  </si>
  <si>
    <t>ERIKA TELLEZ HERRERA</t>
  </si>
  <si>
    <t>2231752182</t>
  </si>
  <si>
    <t>ELEAZAR</t>
  </si>
  <si>
    <t>HECE210605HHGRLLA4</t>
  </si>
  <si>
    <t>SANDRA CALLEJAS DIAZ</t>
  </si>
  <si>
    <t>7711906650</t>
  </si>
  <si>
    <t>LOHA200529HHGPRLA5</t>
  </si>
  <si>
    <t>LOBS200420HQTPDNA8</t>
  </si>
  <si>
    <t>CALLE - LAS PALMAS</t>
  </si>
  <si>
    <t>DULCE MARIA BADILLO SANCHEZ</t>
  </si>
  <si>
    <t>7711806425</t>
  </si>
  <si>
    <t>ANGELYN</t>
  </si>
  <si>
    <t>GAAA200821MHGRRNA5</t>
  </si>
  <si>
    <t>0046</t>
  </si>
  <si>
    <t>Monte Alegre</t>
  </si>
  <si>
    <t>LOCALIDAD - MONTE ALEGRE</t>
  </si>
  <si>
    <t>13KJN1913W</t>
  </si>
  <si>
    <t>CURSO COMUNITARIO PREESCOLAR</t>
  </si>
  <si>
    <t>Preescolar CONAFE</t>
  </si>
  <si>
    <t>MARISOL ARTEAGA CHAVEZ</t>
  </si>
  <si>
    <t>7731104956</t>
  </si>
  <si>
    <t>LIZETH ALEJANDRA</t>
  </si>
  <si>
    <t>GAGL200828MHGRMZA6</t>
  </si>
  <si>
    <t>JOANNA GOMEZ HERNANDEZ</t>
  </si>
  <si>
    <t>5548839190</t>
  </si>
  <si>
    <t>CACG201210HQTLHNA3</t>
  </si>
  <si>
    <t>SOLEDAD CHAVEZ DIEGO</t>
  </si>
  <si>
    <t>4424643451</t>
  </si>
  <si>
    <t>DICE220104HHGGHMA2</t>
  </si>
  <si>
    <t>MARIA GUADALUPE CHAVERO JIMENEZ</t>
  </si>
  <si>
    <t>9617588751</t>
  </si>
  <si>
    <t>GARS200213MHGRMRA9</t>
  </si>
  <si>
    <t>CLAUDIA RAMIREZ JIMENEZ</t>
  </si>
  <si>
    <t>7731112983</t>
  </si>
  <si>
    <t>YATZIL</t>
  </si>
  <si>
    <t>AEMY200312MHGRJTA9</t>
  </si>
  <si>
    <t>ANA KAREN MEJIA MARTINEZ</t>
  </si>
  <si>
    <t>7731116337</t>
  </si>
  <si>
    <t>ROER210720HHGJSDA8</t>
  </si>
  <si>
    <t>0028</t>
  </si>
  <si>
    <t>El Tendido</t>
  </si>
  <si>
    <t>LOCALIDAD - EL TENDIDO</t>
  </si>
  <si>
    <t>42439</t>
  </si>
  <si>
    <t>13DJN0796G</t>
  </si>
  <si>
    <t>ALFREDO URUCHURTU</t>
  </si>
  <si>
    <t>FERNANDA ESPINOZA FARFAN</t>
  </si>
  <si>
    <t>7295157710</t>
  </si>
  <si>
    <t>LIAM TADEO</t>
  </si>
  <si>
    <t>YACL210316HQTXHMA6</t>
  </si>
  <si>
    <t>DASHA SCARLETT</t>
  </si>
  <si>
    <t>OOCD211021MDFCHSA4</t>
  </si>
  <si>
    <t>YOVANA CHAVEZ RAMIREZ</t>
  </si>
  <si>
    <t>5654004011</t>
  </si>
  <si>
    <t>LUNA SOFIA</t>
  </si>
  <si>
    <t>OEUL200519MQTLRNA6</t>
  </si>
  <si>
    <t>DIANA LAURA URIBE CRUZ</t>
  </si>
  <si>
    <t>7731388850</t>
  </si>
  <si>
    <t>MELISSA JEHILYN</t>
  </si>
  <si>
    <t>BERNAL</t>
  </si>
  <si>
    <t>BEHM200911MMCRRLA9</t>
  </si>
  <si>
    <t>JAQUELINE HERNANDEZ VALADEZ</t>
  </si>
  <si>
    <t>5513439943</t>
  </si>
  <si>
    <t>ZUDIKEY</t>
  </si>
  <si>
    <t>HUERTA</t>
  </si>
  <si>
    <t>YAHZ200717MHGXRDA8</t>
  </si>
  <si>
    <t>YOANA YAÑEZ HUERTA</t>
  </si>
  <si>
    <t>7731399849</t>
  </si>
  <si>
    <t>JARED SAID</t>
  </si>
  <si>
    <t>CAHJ200805HHGMRRA9</t>
  </si>
  <si>
    <t>ZAQUEROZ</t>
  </si>
  <si>
    <t>ZAMS200211HQTQJBA7</t>
  </si>
  <si>
    <t>13DJN0741D</t>
  </si>
  <si>
    <t>JOSÉ LUGO GUERRERO</t>
  </si>
  <si>
    <t>BEATRIZ MEJIA HERNANDEZ</t>
  </si>
  <si>
    <t>7732727699</t>
  </si>
  <si>
    <t>IVAN ZURIEL</t>
  </si>
  <si>
    <t>RETI200331HHGSRVA4</t>
  </si>
  <si>
    <t>MARIA DE LOS ANGELES TREJO MORENO</t>
  </si>
  <si>
    <t>6572510068</t>
  </si>
  <si>
    <t>MARIANA</t>
  </si>
  <si>
    <t>CUHM210217MQTRRRA8</t>
  </si>
  <si>
    <t>MARIANA HERNANDEZ CABALLERO</t>
  </si>
  <si>
    <t>7731535404</t>
  </si>
  <si>
    <t>EILEEN SAMARA</t>
  </si>
  <si>
    <t>CATE200811MHGBRLA8</t>
  </si>
  <si>
    <t>CALLE - EL CAMPO</t>
  </si>
  <si>
    <t>MARIA GUADALUPE TREJO VILLEGAS</t>
  </si>
  <si>
    <t>7731299482</t>
  </si>
  <si>
    <t>VARGAS</t>
  </si>
  <si>
    <t>VATS200720HHGRRNA2</t>
  </si>
  <si>
    <t>JAQUELINE TREJO MARTINEZ</t>
  </si>
  <si>
    <t>7731117253</t>
  </si>
  <si>
    <t>LUIS DAVID</t>
  </si>
  <si>
    <t>AOHL210911HHGLRSA4</t>
  </si>
  <si>
    <t>CALLE - LAS BUGAMBILIAS</t>
  </si>
  <si>
    <t>NORMA ANGELICA HERNANDEZ HERNANDEZ</t>
  </si>
  <si>
    <t>7731135096</t>
  </si>
  <si>
    <t>CACJ211025MHGBRSA4</t>
  </si>
  <si>
    <t>LETICIA CRUZ TREJO</t>
  </si>
  <si>
    <t>7731048588</t>
  </si>
  <si>
    <t>DAFNE</t>
  </si>
  <si>
    <t>RAHD210319MHGMRFA6</t>
  </si>
  <si>
    <t>JAQUELINE HERNANDEZ HERNANDEZ</t>
  </si>
  <si>
    <t>7731094040</t>
  </si>
  <si>
    <t>MAYDA AYLIN</t>
  </si>
  <si>
    <t>UIMM210916MQTRJYA4</t>
  </si>
  <si>
    <t>EVELYN GIOVANNA MEJIA CARRILLO</t>
  </si>
  <si>
    <t>7731544079</t>
  </si>
  <si>
    <t>MIA LEILANY</t>
  </si>
  <si>
    <t>SACM210116MHGNRXA0</t>
  </si>
  <si>
    <t>ERISBHET PAMELA CRUZ CHAVEZ</t>
  </si>
  <si>
    <t>7731510898</t>
  </si>
  <si>
    <t>CEHV210316MHGRRLA0</t>
  </si>
  <si>
    <t>OSCAR CERVANTES IRINEO</t>
  </si>
  <si>
    <t>7731150056</t>
  </si>
  <si>
    <t>MACG210308HHGRBLA8</t>
  </si>
  <si>
    <t>ALMA DELIA CABALLERO TREJO</t>
  </si>
  <si>
    <t>7713502176</t>
  </si>
  <si>
    <t>LIAM SAID</t>
  </si>
  <si>
    <t>TELL211007HHGRPMA4</t>
  </si>
  <si>
    <t>ALMA MIREL TREJO LOPEZ</t>
  </si>
  <si>
    <t>7731279339</t>
  </si>
  <si>
    <t>CUMG210906MQTRRRA0</t>
  </si>
  <si>
    <t>JESSICA MARTINEZ MEJIA</t>
  </si>
  <si>
    <t>7731300405</t>
  </si>
  <si>
    <t>ALEX</t>
  </si>
  <si>
    <t>TEHA201206HHGRRLA8</t>
  </si>
  <si>
    <t>CECILIA HERNANDEZ ALONSO</t>
  </si>
  <si>
    <t>7298489592</t>
  </si>
  <si>
    <t>JOSE MATEO</t>
  </si>
  <si>
    <t>CUVM200519HQTRLTA2</t>
  </si>
  <si>
    <t>JOSE FRANCISCO CRUZ MEJIA</t>
  </si>
  <si>
    <t>7737394170</t>
  </si>
  <si>
    <t>JAIME FEDERICO</t>
  </si>
  <si>
    <t>TEHJ200821HQTRRMA7</t>
  </si>
  <si>
    <t>ROSA ITZEL HERNANDEZ TREJO</t>
  </si>
  <si>
    <t>7731586445</t>
  </si>
  <si>
    <t>GIANNA SARAHI</t>
  </si>
  <si>
    <t>CARRILLO</t>
  </si>
  <si>
    <t>MECG200124MOCJRNA0</t>
  </si>
  <si>
    <t>CUTJ200729HQTRRNA0</t>
  </si>
  <si>
    <t>ANA KAREN CRUZ TREJO</t>
  </si>
  <si>
    <t>7737369345</t>
  </si>
  <si>
    <t>BRANDON</t>
  </si>
  <si>
    <t>TEMB200604HHGRJRA4</t>
  </si>
  <si>
    <t>ROCIO MEJIA CRISTINO</t>
  </si>
  <si>
    <t>7731235463</t>
  </si>
  <si>
    <t>HETS200428HQTRRNA1</t>
  </si>
  <si>
    <t>MARLENE TREJO CHAVEZ</t>
  </si>
  <si>
    <t>7731473328</t>
  </si>
  <si>
    <t>ROSYTA</t>
  </si>
  <si>
    <t>CAHR200413MHGBRSA8</t>
  </si>
  <si>
    <t>13KJN0061H</t>
  </si>
  <si>
    <t>BALA200728HQTLPRA1</t>
  </si>
  <si>
    <t>YANETH LOPEZ PEREZ</t>
  </si>
  <si>
    <t>7731112352</t>
  </si>
  <si>
    <t>JOVANY</t>
  </si>
  <si>
    <t>JIHJ200627HHGMRVA9</t>
  </si>
  <si>
    <t>JOAQUIN</t>
  </si>
  <si>
    <t>REHJ200727HHGSRQA4</t>
  </si>
  <si>
    <t>YURI PAMELA HERNANDEZ LOPEZ</t>
  </si>
  <si>
    <t>7731131052</t>
  </si>
  <si>
    <t>JADE</t>
  </si>
  <si>
    <t>PALJ200317MHGCPDA3</t>
  </si>
  <si>
    <t>SINDY LOPEZ TREJO</t>
  </si>
  <si>
    <t>7731240418</t>
  </si>
  <si>
    <t>ABATH</t>
  </si>
  <si>
    <t>REHA210824HHGMRBA5</t>
  </si>
  <si>
    <t>IVAN ABATH REMIGIO ZAMUDIO</t>
  </si>
  <si>
    <t>7716850706</t>
  </si>
  <si>
    <t>DARA NAOMI</t>
  </si>
  <si>
    <t>ROHD210116MHGSRRA6</t>
  </si>
  <si>
    <t>GLADYS HERNANDEZ HERNANDEZ</t>
  </si>
  <si>
    <t>7731067050</t>
  </si>
  <si>
    <t>YAMILET</t>
  </si>
  <si>
    <t>HECY211122MQTRRMA4</t>
  </si>
  <si>
    <t>SANDRA HERNANDEZ CRUZ</t>
  </si>
  <si>
    <t>7731042651</t>
  </si>
  <si>
    <t>CAHJ210701HQTSRSA1</t>
  </si>
  <si>
    <t>ROSE MARY HERNANDEZ BLAS</t>
  </si>
  <si>
    <t>7731474860</t>
  </si>
  <si>
    <t>LIA SAHORI</t>
  </si>
  <si>
    <t>MAHL210904MHGRRXA6</t>
  </si>
  <si>
    <t>JIMENA HERNANDEZ HERNANDEZ</t>
  </si>
  <si>
    <t>7731083906</t>
  </si>
  <si>
    <t>LEONARDO</t>
  </si>
  <si>
    <t>JUHL210202HMCRRNA0</t>
  </si>
  <si>
    <t>13KJN1723E</t>
  </si>
  <si>
    <t>ANGELICA HERNANDEZ LOPEZ</t>
  </si>
  <si>
    <t>5528999209</t>
  </si>
  <si>
    <t>LEYLANI</t>
  </si>
  <si>
    <t>SAGL210812MHGNNYA7</t>
  </si>
  <si>
    <t>MARY PAZ GONZALEZ DIAZ</t>
  </si>
  <si>
    <t>7731852829</t>
  </si>
  <si>
    <t>JULIETA</t>
  </si>
  <si>
    <t>VILJ200507MHGLNLA0</t>
  </si>
  <si>
    <t>CALLE - 14 DE SEPTIEMBRE</t>
  </si>
  <si>
    <t>MONICA LUNA TREJO</t>
  </si>
  <si>
    <t>5536987457</t>
  </si>
  <si>
    <t>XIOMARA</t>
  </si>
  <si>
    <t>SAGX200509MHGNNMA4</t>
  </si>
  <si>
    <t>CERRILLO</t>
  </si>
  <si>
    <t>CXCA171111HHGLRNA0</t>
  </si>
  <si>
    <t>0043</t>
  </si>
  <si>
    <t>Comodeje</t>
  </si>
  <si>
    <t>0008</t>
  </si>
  <si>
    <t>Comodeje [Hacienda]</t>
  </si>
  <si>
    <t>LOCALIDAD - COMODEJE</t>
  </si>
  <si>
    <t>13DPR0777I</t>
  </si>
  <si>
    <t>NIÑOS HEROES</t>
  </si>
  <si>
    <t>ELVIA CERRILLO CHAVEZ</t>
  </si>
  <si>
    <t>7731342012</t>
  </si>
  <si>
    <t>CABM170826MHGHTLA2</t>
  </si>
  <si>
    <t>LILIANA BAUTISTA ESCAMILLA</t>
  </si>
  <si>
    <t>7731557162</t>
  </si>
  <si>
    <t>JAYDEN ALEJANDRO</t>
  </si>
  <si>
    <t>CAMJ171211HHGHRYA6</t>
  </si>
  <si>
    <t>DANIELA MARTINEZ GONZALEZ</t>
  </si>
  <si>
    <t>7731850774</t>
  </si>
  <si>
    <t>ABEL</t>
  </si>
  <si>
    <t>VILLAGRAN</t>
  </si>
  <si>
    <t>VICA170206HQTLLBA8</t>
  </si>
  <si>
    <t>ADRIANA CALLEJAS VILLEDA</t>
  </si>
  <si>
    <t>7731298342</t>
  </si>
  <si>
    <t>HEIDY LEILANY</t>
  </si>
  <si>
    <t>CAMH160912MHGHRDA1</t>
  </si>
  <si>
    <t>MAGGIE MARYAM</t>
  </si>
  <si>
    <t>MACM150803MMCRHGA0</t>
  </si>
  <si>
    <t>HORTENCIA CHAVEZ CALLEJAS</t>
  </si>
  <si>
    <t>7731057926</t>
  </si>
  <si>
    <t>MERLY</t>
  </si>
  <si>
    <t>CACM141207MHGHLRA5</t>
  </si>
  <si>
    <t>JESSICA CALLEJAS CHAVEZ</t>
  </si>
  <si>
    <t>7731054927</t>
  </si>
  <si>
    <t>CACI190708HHGHHSA1</t>
  </si>
  <si>
    <t>LAURA CHAVEZ CHAVEZ</t>
  </si>
  <si>
    <t>7731872415</t>
  </si>
  <si>
    <t>VICA191028MHGLHNA8</t>
  </si>
  <si>
    <t>ABIGAIL CHAVEZ CALLEJAS</t>
  </si>
  <si>
    <t>7731480935</t>
  </si>
  <si>
    <t>CACY180101MHGHHMA9</t>
  </si>
  <si>
    <t>SOFIA GISELLE</t>
  </si>
  <si>
    <t>CAGS210406MQTHRFA7</t>
  </si>
  <si>
    <t>CALLE - BUGAMBILIA</t>
  </si>
  <si>
    <t>13DJN0124T</t>
  </si>
  <si>
    <t>FERNANDO MONTES DE OCA</t>
  </si>
  <si>
    <t>MARIA GRISELDA GRACIA TREJO</t>
  </si>
  <si>
    <t>4271232617</t>
  </si>
  <si>
    <t>SAGA210915MQTNRLA2</t>
  </si>
  <si>
    <t>YANELI GARCIA LOPEZ</t>
  </si>
  <si>
    <t>7731794200</t>
  </si>
  <si>
    <t>SAGM210915MQTNRNA6</t>
  </si>
  <si>
    <t>GAGI200523HHGRNNA4</t>
  </si>
  <si>
    <t>CALLE - OYAMEL</t>
  </si>
  <si>
    <t>BIANCA GONZALEZ SANCHEZ</t>
  </si>
  <si>
    <t>7731027754</t>
  </si>
  <si>
    <t>EVAN SAID</t>
  </si>
  <si>
    <t>JIRE211018HHGMMVA4</t>
  </si>
  <si>
    <t>CALLE - MANDARINA</t>
  </si>
  <si>
    <t>EVA IVON RAMIREZ RODRIGUEZ</t>
  </si>
  <si>
    <t>7731857971</t>
  </si>
  <si>
    <t>GONZALO GAEL</t>
  </si>
  <si>
    <t>NAVARRO</t>
  </si>
  <si>
    <t>HENG201123HJCRVNA2</t>
  </si>
  <si>
    <t>Jalisco</t>
  </si>
  <si>
    <t>JC</t>
  </si>
  <si>
    <t>SOFIA NAVARRO ACOSTA</t>
  </si>
  <si>
    <t>7721379048</t>
  </si>
  <si>
    <t>MARCO ANTONIO</t>
  </si>
  <si>
    <t>TEMM210404HHGRNRA2</t>
  </si>
  <si>
    <t>CALLE - MANGO</t>
  </si>
  <si>
    <t>TERESA MENDOZA EVANGELISTA</t>
  </si>
  <si>
    <t>5646463526</t>
  </si>
  <si>
    <t>CAMS200127MQTHJFA4</t>
  </si>
  <si>
    <t>CALLE - PIÑONES</t>
  </si>
  <si>
    <t>GABRIELA MEJIA BELTRAN</t>
  </si>
  <si>
    <t>7731389862</t>
  </si>
  <si>
    <t>RENATA CATALEYA</t>
  </si>
  <si>
    <t>VAMR201020MQTRLNA4</t>
  </si>
  <si>
    <t>CALLE - SABINO SUR</t>
  </si>
  <si>
    <t>ROCIO JAZMIN MALDONADO SANCHEZ</t>
  </si>
  <si>
    <t>7737341158</t>
  </si>
  <si>
    <t>MERG200928MHGJBDA0</t>
  </si>
  <si>
    <t>MA. CRISTINA RUBIO GONZALEZ</t>
  </si>
  <si>
    <t>7721260740</t>
  </si>
  <si>
    <t>DANNA AILIN</t>
  </si>
  <si>
    <t>CUTD211230MQTRRNA1</t>
  </si>
  <si>
    <t>CALLE - FRESNOS</t>
  </si>
  <si>
    <t>DANIELA TREJO PAREDES</t>
  </si>
  <si>
    <t>4271199609</t>
  </si>
  <si>
    <t>CUTL201222MHGRRXA7</t>
  </si>
  <si>
    <t>CAGJ210624HHGHNNA3</t>
  </si>
  <si>
    <t>CLAUDIA YAMILE GONZALEZ GARCIA</t>
  </si>
  <si>
    <t>7721180682</t>
  </si>
  <si>
    <t>DANIELLA</t>
  </si>
  <si>
    <t>HEGD211030MHGRNNA0</t>
  </si>
  <si>
    <t>KAREN LIZBETH GONZALEZ SEVERO</t>
  </si>
  <si>
    <t>5514183759</t>
  </si>
  <si>
    <t>BRUNO MIGUEL</t>
  </si>
  <si>
    <t>CERQUEDA</t>
  </si>
  <si>
    <t>CECB210505HHGRRRA1</t>
  </si>
  <si>
    <t>REBECA CRUZ GONZALEZ</t>
  </si>
  <si>
    <t>7733858682</t>
  </si>
  <si>
    <t>MACJ210617HHGRLSA5</t>
  </si>
  <si>
    <t>CALLE - ALAMOS</t>
  </si>
  <si>
    <t>GRISELADA CALLEJAS MARTINEZ</t>
  </si>
  <si>
    <t>4271128127</t>
  </si>
  <si>
    <t>MAGALY</t>
  </si>
  <si>
    <t>CARM210717MHGSMGA3</t>
  </si>
  <si>
    <t>COLONIA - LA ESTRELLA</t>
  </si>
  <si>
    <t>ELIZABETH RAMIREZ RAMIREZ</t>
  </si>
  <si>
    <t>7731013653</t>
  </si>
  <si>
    <t>ROBERTO RAMSES</t>
  </si>
  <si>
    <t>CAREAGA</t>
  </si>
  <si>
    <t>RACR210310HHGMRBA4</t>
  </si>
  <si>
    <t>NANCY YARETT CAREAGA FUENTES</t>
  </si>
  <si>
    <t>7296333183</t>
  </si>
  <si>
    <t>CAGS211028HHGHRNA1</t>
  </si>
  <si>
    <t>CALLE - FRESNO</t>
  </si>
  <si>
    <t>CAROLINA CHAVEZ TREJO</t>
  </si>
  <si>
    <t>7731093324</t>
  </si>
  <si>
    <t>YARED JESUS</t>
  </si>
  <si>
    <t>SAGY210917HHGNDRA2</t>
  </si>
  <si>
    <t>YAZMIN GUADALUPE GODOY BARRERA</t>
  </si>
  <si>
    <t>7731793960</t>
  </si>
  <si>
    <t>CAMJ210322MHGHRSA0</t>
  </si>
  <si>
    <t>CALLE - LIMON</t>
  </si>
  <si>
    <t>VANESSA MARTINEZ HERNANDEZ</t>
  </si>
  <si>
    <t>7731405983</t>
  </si>
  <si>
    <t>LIAN GAEL</t>
  </si>
  <si>
    <t>CUVL200601HHGRGNA3</t>
  </si>
  <si>
    <t>YESENIA VEGA TREJO</t>
  </si>
  <si>
    <t>5534775800</t>
  </si>
  <si>
    <t>MARC200526HHGRMRA6</t>
  </si>
  <si>
    <t>MA DE LOURDES RAMIREZ RESENDIZ</t>
  </si>
  <si>
    <t>7712079081</t>
  </si>
  <si>
    <t>EITHAN MATEO</t>
  </si>
  <si>
    <t>GAGE200526HHGRRTA6</t>
  </si>
  <si>
    <t>13DJN0182J</t>
  </si>
  <si>
    <t>CAMPANITA</t>
  </si>
  <si>
    <t>XIMENA GARCIA FIGUEROA</t>
  </si>
  <si>
    <t>7731167023</t>
  </si>
  <si>
    <t>CUER200813HTSRSCA8</t>
  </si>
  <si>
    <t>IAN EPIFANIO</t>
  </si>
  <si>
    <t>ALANIZ</t>
  </si>
  <si>
    <t>AAHI211124HSPLRNA7</t>
  </si>
  <si>
    <t>CALLE - PEDRO FIGUEROA ALCANTARA</t>
  </si>
  <si>
    <t>4871265324</t>
  </si>
  <si>
    <t>CALEB</t>
  </si>
  <si>
    <t>SASC210112HHGLLLA1</t>
  </si>
  <si>
    <t>42414</t>
  </si>
  <si>
    <t>MARIA DEL PILAR SALINAS ANGELES</t>
  </si>
  <si>
    <t>7731371852</t>
  </si>
  <si>
    <t>ANDREA ROMINA</t>
  </si>
  <si>
    <t>GOCA200401MHGNLNA5</t>
  </si>
  <si>
    <t>ANDRES GONZALEZ BADILLO</t>
  </si>
  <si>
    <t>7731221097</t>
  </si>
  <si>
    <t>ASHLY REGINA</t>
  </si>
  <si>
    <t>MEGA201216MQTJRSA5</t>
  </si>
  <si>
    <t>NICOL</t>
  </si>
  <si>
    <t>EATN210819MQTSRCA5</t>
  </si>
  <si>
    <t>MARIELA ESCAMILLA TREJO</t>
  </si>
  <si>
    <t>7737316299</t>
  </si>
  <si>
    <t>STEVEN SAID</t>
  </si>
  <si>
    <t>CACS210329HQTHHTA4</t>
  </si>
  <si>
    <t>HEILY CHAVEZ HERNANDEZ</t>
  </si>
  <si>
    <t>7731532022</t>
  </si>
  <si>
    <t>GEMMA</t>
  </si>
  <si>
    <t>CUCG210825MHGRRMA2</t>
  </si>
  <si>
    <t>CALLE - 12 DE DIEMBRE</t>
  </si>
  <si>
    <t>7731134070</t>
  </si>
  <si>
    <t>MADISON ZULEMA</t>
  </si>
  <si>
    <t>CACM201015MQTMLDA9</t>
  </si>
  <si>
    <t>YELLELTZI ANAHI CALLEJAS ANAYA</t>
  </si>
  <si>
    <t>7731806507</t>
  </si>
  <si>
    <t>PASO</t>
  </si>
  <si>
    <t>CEPI200403HQTRSNA1</t>
  </si>
  <si>
    <t>BEATRIZ PASO ELIAS</t>
  </si>
  <si>
    <t>7731211693</t>
  </si>
  <si>
    <t>FILR201221MHGGPMA6</t>
  </si>
  <si>
    <t>GUADALUPE LOPEZ HERNANDEZ</t>
  </si>
  <si>
    <t>4421315150</t>
  </si>
  <si>
    <t>ELENA MICHELLE</t>
  </si>
  <si>
    <t>SEZE210824MMCGMLA6</t>
  </si>
  <si>
    <t>MARIA GUADALUPE ZAMORA ALVAREZ</t>
  </si>
  <si>
    <t>7731531331</t>
  </si>
  <si>
    <t>GUVD210822HHGRLNA7</t>
  </si>
  <si>
    <t>CACM210921HHGHLTA3</t>
  </si>
  <si>
    <t>JAZMIN TREJO CALLEJAS</t>
  </si>
  <si>
    <t>7731046285</t>
  </si>
  <si>
    <t>JADE REBECA</t>
  </si>
  <si>
    <t>FIHJ201113MHGGRDA7</t>
  </si>
  <si>
    <t>OLIVIA HERNANDEZ HERNANDEZ</t>
  </si>
  <si>
    <t>7731036194</t>
  </si>
  <si>
    <t>IKTAN IBRAHIM</t>
  </si>
  <si>
    <t>QUCI201204HQTJLKA3</t>
  </si>
  <si>
    <t>CUCA200129HHGRRNA3</t>
  </si>
  <si>
    <t>ABRAHAM SAID</t>
  </si>
  <si>
    <t>PECA200731HQTRLBA6</t>
  </si>
  <si>
    <t>MARICELA CALLEJAS TREJO</t>
  </si>
  <si>
    <t>7731852126</t>
  </si>
  <si>
    <t>DYLAN SEBASTIAN</t>
  </si>
  <si>
    <t>CAGD200504HHGHRYA1</t>
  </si>
  <si>
    <t>CALLE - PRIMERO DE MAYO</t>
  </si>
  <si>
    <t>MARIA CRISTINA GARCIA GRACIANO</t>
  </si>
  <si>
    <t>7731956530</t>
  </si>
  <si>
    <t>DAYME</t>
  </si>
  <si>
    <t>IIRD200323MQTRMYA1</t>
  </si>
  <si>
    <t>JUAN LUIS</t>
  </si>
  <si>
    <t>CUNJ220708HQTRVNA9</t>
  </si>
  <si>
    <t>0007</t>
  </si>
  <si>
    <t>El Carmen</t>
  </si>
  <si>
    <t>LOCALIDAD - EL CARMEN</t>
  </si>
  <si>
    <t>13DJN0370C</t>
  </si>
  <si>
    <t>CARLOS MARX</t>
  </si>
  <si>
    <t>MARTHA NAVARRETE BAUTISTA</t>
  </si>
  <si>
    <t>4271191397</t>
  </si>
  <si>
    <t>ANGEL SANTIAGO</t>
  </si>
  <si>
    <t>GAITAN</t>
  </si>
  <si>
    <t>LARA</t>
  </si>
  <si>
    <t>GALA220508HGRTRNA8</t>
  </si>
  <si>
    <t>Guerrero</t>
  </si>
  <si>
    <t>GR</t>
  </si>
  <si>
    <t>CALLE - NOGALES</t>
  </si>
  <si>
    <t>ADELA GONZALEZ VILLEDA</t>
  </si>
  <si>
    <t>4272044361</t>
  </si>
  <si>
    <t>NAES220310MQTVNFA8</t>
  </si>
  <si>
    <t>CALLE - CEDROS</t>
  </si>
  <si>
    <t>SOFIA ENRIQUEZ MENDOZA</t>
  </si>
  <si>
    <t>5519272548</t>
  </si>
  <si>
    <t>UIOW220129MQTRRNA9</t>
  </si>
  <si>
    <t>BARRIO - LA TRINIDAD</t>
  </si>
  <si>
    <t>JESSICA KAREN URIBE ORTIZ</t>
  </si>
  <si>
    <t>4272014459</t>
  </si>
  <si>
    <t>EMILY CELESTE</t>
  </si>
  <si>
    <t>NETZAHUAL</t>
  </si>
  <si>
    <t>VINE210521MQTLTMA9</t>
  </si>
  <si>
    <t>CALLE - GARDENIAS</t>
  </si>
  <si>
    <t>KARLA IVONNE NETZAHUAL DOMINGUEZ</t>
  </si>
  <si>
    <t>4272124851</t>
  </si>
  <si>
    <t>CIENFUEGOS</t>
  </si>
  <si>
    <t>CIFA210601HGRNLNA8</t>
  </si>
  <si>
    <t>RANCHO - EL REFUGIO</t>
  </si>
  <si>
    <t>MARIA EUGENIA BECERRIL GARCIA</t>
  </si>
  <si>
    <t>7731557354</t>
  </si>
  <si>
    <t>ADRIEL</t>
  </si>
  <si>
    <t>NAAA210819HQTVGDA8</t>
  </si>
  <si>
    <t>CALLE - EL ROSAL</t>
  </si>
  <si>
    <t>GUADALUPE SARAI AGUILAR PEREZ</t>
  </si>
  <si>
    <t>4272294374</t>
  </si>
  <si>
    <t>KEILY</t>
  </si>
  <si>
    <t>NAOK210527MQTVCLA1</t>
  </si>
  <si>
    <t>YESENIA OCHOA ALCANTARA</t>
  </si>
  <si>
    <t>4272037566</t>
  </si>
  <si>
    <t>CARLOS JOSUE</t>
  </si>
  <si>
    <t>BARC210126HQTDMRA6</t>
  </si>
  <si>
    <t>BLANCA CECILIA ROMERO MARTINEZ</t>
  </si>
  <si>
    <t>7731169799</t>
  </si>
  <si>
    <t>MANE211130HQTRVMA3</t>
  </si>
  <si>
    <t>ARIANA NAVARRETE ROJAS</t>
  </si>
  <si>
    <t>4272197417</t>
  </si>
  <si>
    <t>SAHILY MARITZA</t>
  </si>
  <si>
    <t>BETS210329MQTCRHA6</t>
  </si>
  <si>
    <t>MARIA TERESA TREJO ROBLES</t>
  </si>
  <si>
    <t>7731284242</t>
  </si>
  <si>
    <t>AZUL DAYANNA</t>
  </si>
  <si>
    <t>MOMA201008MQTRRZA0</t>
  </si>
  <si>
    <t>CALLE - MAGUEY BLANCO</t>
  </si>
  <si>
    <t>YOLANDA ORTIZ MIRANDA</t>
  </si>
  <si>
    <t>5573521608</t>
  </si>
  <si>
    <t>X</t>
  </si>
  <si>
    <t>MAXV200715MQTRXLA6</t>
  </si>
  <si>
    <t>CALLE - CLAVELES</t>
  </si>
  <si>
    <t>EYMI MAGALI MARTINEZ URIBE</t>
  </si>
  <si>
    <t>4271322799</t>
  </si>
  <si>
    <t>DANNA IVONNE</t>
  </si>
  <si>
    <t>VIND200127MQTLTNA4</t>
  </si>
  <si>
    <t>COLONIA - LA TRINIDAD</t>
  </si>
  <si>
    <t>DILAN JAVIER</t>
  </si>
  <si>
    <t>GUADARRAMA</t>
  </si>
  <si>
    <t>GUMD200115HMCDJLA8</t>
  </si>
  <si>
    <t>Sinaloa</t>
  </si>
  <si>
    <t>CONI LLANDERIX GUADARRAMA MEJIA</t>
  </si>
  <si>
    <t>4274337739</t>
  </si>
  <si>
    <t>ALFONSO</t>
  </si>
  <si>
    <t>CXCA200416HHGMHLA6</t>
  </si>
  <si>
    <t>SILVIA CHAVEZ RAMIREZ</t>
  </si>
  <si>
    <t>4273066566</t>
  </si>
  <si>
    <t>MELANY DANIELA</t>
  </si>
  <si>
    <t>ZEUM200909MQTXRLA0</t>
  </si>
  <si>
    <t>AXEL WILLIAM</t>
  </si>
  <si>
    <t>AAEA200912HDFLNXA5</t>
  </si>
  <si>
    <t>CALLE - MARGARITAS</t>
  </si>
  <si>
    <t>KARINA ENRIQUEZ URIBE</t>
  </si>
  <si>
    <t>5630477662</t>
  </si>
  <si>
    <t>YERALDIN</t>
  </si>
  <si>
    <t>HERY201127MQTRSRA4</t>
  </si>
  <si>
    <t>REYNA ROSALES NAVARRETE</t>
  </si>
  <si>
    <t>4271199067</t>
  </si>
  <si>
    <t>VIMU200203HQTLNLA9</t>
  </si>
  <si>
    <t>OLIVIA MENDOZA ROMERO</t>
  </si>
  <si>
    <t>4272903986</t>
  </si>
  <si>
    <t>ITZAYANA</t>
  </si>
  <si>
    <t>EIOI200923MHGNRTA0</t>
  </si>
  <si>
    <t>MARIA CAROLINA ORTIZ CRUZ</t>
  </si>
  <si>
    <t>4272450685</t>
  </si>
  <si>
    <t>EIRV201020MQTNMNA7</t>
  </si>
  <si>
    <t>ERICKA ROMERO HERNANDEZ</t>
  </si>
  <si>
    <t>4274274103</t>
  </si>
  <si>
    <t>GONL200114HQTNVMA5</t>
  </si>
  <si>
    <t>TANIA NAVARRETE LOPEZ</t>
  </si>
  <si>
    <t>4272289465</t>
  </si>
  <si>
    <t>JOAO GERARDO</t>
  </si>
  <si>
    <t>HUITRON</t>
  </si>
  <si>
    <t>HUPJ201012HQTTZXA7</t>
  </si>
  <si>
    <t>MA ISABEL UGALDE BADILLO</t>
  </si>
  <si>
    <t>4428672903</t>
  </si>
  <si>
    <t>ROMINA ALEJANDRA</t>
  </si>
  <si>
    <t>GARDUÑO</t>
  </si>
  <si>
    <t>REGR201216MMNYRMA5</t>
  </si>
  <si>
    <t>Michoacán de Ocampo</t>
  </si>
  <si>
    <t>MN</t>
  </si>
  <si>
    <t>AVENIDA - 16 DE JULIO</t>
  </si>
  <si>
    <t>MARISOL BARCENA CAMACHO</t>
  </si>
  <si>
    <t>4272784200</t>
  </si>
  <si>
    <t>IVANNA HARET</t>
  </si>
  <si>
    <t>SILVA</t>
  </si>
  <si>
    <t>PESI200103MNLXLVA1</t>
  </si>
  <si>
    <t>KATHIA MICHELL HERNANDEZ HERNANDEZ</t>
  </si>
  <si>
    <t>7731540689</t>
  </si>
  <si>
    <t>EMILY JHOANA</t>
  </si>
  <si>
    <t>EIHE200225MQTNRMA7</t>
  </si>
  <si>
    <t>HEOA220731MQTRRSA2</t>
  </si>
  <si>
    <t>MARIA JAZMIN ORTIZ CRUZ</t>
  </si>
  <si>
    <t>4423966536</t>
  </si>
  <si>
    <t>ROSG220526MHGJTDA9</t>
  </si>
  <si>
    <t>0035</t>
  </si>
  <si>
    <t>Zothé</t>
  </si>
  <si>
    <t>LOCALIDAD - ZOTHE</t>
  </si>
  <si>
    <t>42424</t>
  </si>
  <si>
    <t>13DJN0373Z</t>
  </si>
  <si>
    <t>MARIA CURIE</t>
  </si>
  <si>
    <t>OLGA LIDIA SOTO URIBE</t>
  </si>
  <si>
    <t>7731333985</t>
  </si>
  <si>
    <t>BARCO</t>
  </si>
  <si>
    <t>BACL210118HQTRRMA8</t>
  </si>
  <si>
    <t>BARRIO - 5</t>
  </si>
  <si>
    <t>CALLE - ABUNDIO MARTINEZ</t>
  </si>
  <si>
    <t>MARIA DEL CARMEN CRUZ RESENDIZ</t>
  </si>
  <si>
    <t>4411304678</t>
  </si>
  <si>
    <t>HENRY TADEO</t>
  </si>
  <si>
    <t>CRUCES</t>
  </si>
  <si>
    <t>MECH201022HHGNRNA4</t>
  </si>
  <si>
    <t>ANA GABRIEL CRUCES MARTINEZ</t>
  </si>
  <si>
    <t>7731193380</t>
  </si>
  <si>
    <t>HEPE200910MHGRRMA4</t>
  </si>
  <si>
    <t>NEIDA GUADALUPE PERALTA LOPEZ</t>
  </si>
  <si>
    <t>5642494870</t>
  </si>
  <si>
    <t>WENDY GUADALUPE</t>
  </si>
  <si>
    <t>LOMW201013MHGPNNA1</t>
  </si>
  <si>
    <t>ISAURA MENDOZA CRUZ</t>
  </si>
  <si>
    <t>7731434553</t>
  </si>
  <si>
    <t>SAVV201022MHGNLLA5</t>
  </si>
  <si>
    <t>FABIOLA VILLAFUERTE MARTINEZ</t>
  </si>
  <si>
    <t>7731798021</t>
  </si>
  <si>
    <t>ALEXIA LEILANI</t>
  </si>
  <si>
    <t>VICENCIO</t>
  </si>
  <si>
    <t>GUVA200922MHGRCLA6</t>
  </si>
  <si>
    <t>LETZY PILAR VICENCIO JAIME</t>
  </si>
  <si>
    <t>7731311040</t>
  </si>
  <si>
    <t>OLIVER</t>
  </si>
  <si>
    <t>HEGO200403HHGRNLA0</t>
  </si>
  <si>
    <t>VANESSA GONZALEZ FLORES</t>
  </si>
  <si>
    <t>7737396276</t>
  </si>
  <si>
    <t>CUCA200217MHGRHYA8</t>
  </si>
  <si>
    <t>LIZBETH CRUZ CHAVEZ</t>
  </si>
  <si>
    <t>7711981758</t>
  </si>
  <si>
    <t>MELISA</t>
  </si>
  <si>
    <t>MALM200303MHGRRLA4</t>
  </si>
  <si>
    <t>CALLE - ALVARO OBREGON</t>
  </si>
  <si>
    <t>MARTHA LARA SAN JUAN</t>
  </si>
  <si>
    <t>7731561037</t>
  </si>
  <si>
    <t>JOSE MARTIN</t>
  </si>
  <si>
    <t>CAAM211214HHGHLRA9</t>
  </si>
  <si>
    <t>CALLE - MANUEL LOPEZ</t>
  </si>
  <si>
    <t>MARIA DE LOURDES ALONSO MARTINEZ</t>
  </si>
  <si>
    <t>7731382649</t>
  </si>
  <si>
    <t>KEILANI</t>
  </si>
  <si>
    <t>RAHK210514MHGMRLA6</t>
  </si>
  <si>
    <t>ALONDRA MONTES DE OCA</t>
  </si>
  <si>
    <t>7731332760</t>
  </si>
  <si>
    <t>HEZM201123HQTRXRA7</t>
  </si>
  <si>
    <t>CALLE - FERNANDO MONTES DE OCA</t>
  </si>
  <si>
    <t>ZULEIMA ZUÑIGA CRISTINO</t>
  </si>
  <si>
    <t>4428219455</t>
  </si>
  <si>
    <t>YOSGART JAZIEL</t>
  </si>
  <si>
    <t>FERNANDEZ</t>
  </si>
  <si>
    <t>HEFY200305HHGRRSA5</t>
  </si>
  <si>
    <t>GEOVANY DE JESUS HERNANDEZ ANTONIO</t>
  </si>
  <si>
    <t>7731588823</t>
  </si>
  <si>
    <t>JUAN MATEO</t>
  </si>
  <si>
    <t>OERJ200924HQTLMNA9</t>
  </si>
  <si>
    <t>LESLIE RAMIREZ SANCHEZ</t>
  </si>
  <si>
    <t>7731784074</t>
  </si>
  <si>
    <t>MELISSA GUADALUPE</t>
  </si>
  <si>
    <t>GAMM200801MQTRDLA5</t>
  </si>
  <si>
    <t>ELIZABHET GABRIELA MEDINA SANCHEZ</t>
  </si>
  <si>
    <t>6566060185</t>
  </si>
  <si>
    <t>RETANA</t>
  </si>
  <si>
    <t>HERK211106MQTRTLA2</t>
  </si>
  <si>
    <t>TERESA RETANA ALCANTARA</t>
  </si>
  <si>
    <t>7731342273</t>
  </si>
  <si>
    <t>BRIANA</t>
  </si>
  <si>
    <t>GARRIDO</t>
  </si>
  <si>
    <t>HEGB210321MQTRRRA1</t>
  </si>
  <si>
    <t>DIANA LAURA GARRIDO SANCHEZ</t>
  </si>
  <si>
    <t>5561879539</t>
  </si>
  <si>
    <t>JOHANNA</t>
  </si>
  <si>
    <t>HEHJ200322MHGRRHA6</t>
  </si>
  <si>
    <t>ARELI HERNANDEZ RAMIREZ</t>
  </si>
  <si>
    <t>7736808956</t>
  </si>
  <si>
    <t>KEVIN TADEO</t>
  </si>
  <si>
    <t>GUCK210412HQTRRVA7</t>
  </si>
  <si>
    <t>MARIA DOLORES CRUZ HERNANDEZ</t>
  </si>
  <si>
    <t>7731437061</t>
  </si>
  <si>
    <t>CIRILO</t>
  </si>
  <si>
    <t>HEHC210615HHGRRRA5</t>
  </si>
  <si>
    <t>CALLE - VICENTE SUAREZ</t>
  </si>
  <si>
    <t>EVA HERNANDEZ HERNANDEZ</t>
  </si>
  <si>
    <t>7731808356</t>
  </si>
  <si>
    <t>HECTOR</t>
  </si>
  <si>
    <t>TEGH200623HHGRRCA1</t>
  </si>
  <si>
    <t>CALLE - JUAN ESCUTIA</t>
  </si>
  <si>
    <t>MARIA CONCEPCION GUERRERO</t>
  </si>
  <si>
    <t>7731194470</t>
  </si>
  <si>
    <t>GUTIERREZ</t>
  </si>
  <si>
    <t>GUMM200930HHGTNGA5</t>
  </si>
  <si>
    <t>ANGELICA MENDOZA GOMEZ</t>
  </si>
  <si>
    <t>7711147298</t>
  </si>
  <si>
    <t>ITZIA VALENTINA</t>
  </si>
  <si>
    <t>CAAI211220MHGHNTA1</t>
  </si>
  <si>
    <t>FELIPE CHAVEZ RAMIREZ</t>
  </si>
  <si>
    <t>7731807960</t>
  </si>
  <si>
    <t>MEHI200502HHGJRNA6</t>
  </si>
  <si>
    <t>13DJN0003H</t>
  </si>
  <si>
    <t>GUADALUPE VICTORIA</t>
  </si>
  <si>
    <t>MARISOL HERNANDEZ MARIANO</t>
  </si>
  <si>
    <t>7731019376</t>
  </si>
  <si>
    <t>DIEGO EMMANUEL</t>
  </si>
  <si>
    <t>BERNABE</t>
  </si>
  <si>
    <t>BEGD200823HHGRRGA9</t>
  </si>
  <si>
    <t>KARLA YESENIA GUERRERO MARTINEZ</t>
  </si>
  <si>
    <t>7207353393</t>
  </si>
  <si>
    <t>NICOLE DANAE</t>
  </si>
  <si>
    <t>VEHN200420MHGNRCA3</t>
  </si>
  <si>
    <t>7731073252</t>
  </si>
  <si>
    <t>NAYELI</t>
  </si>
  <si>
    <t>BALN201124MHGRPYA4</t>
  </si>
  <si>
    <t>AURELIA LOPEZ JIMENEZ</t>
  </si>
  <si>
    <t>7731474443</t>
  </si>
  <si>
    <t>LUCERO</t>
  </si>
  <si>
    <t>HERL200609MHGRMCA3</t>
  </si>
  <si>
    <t>YONERI RAMIREZ NAVA</t>
  </si>
  <si>
    <t>7711236966</t>
  </si>
  <si>
    <t>ARIANA</t>
  </si>
  <si>
    <t>HEEA200604MHGRSRA1</t>
  </si>
  <si>
    <t>GRISELA ESPINDOLA CALLEJAS</t>
  </si>
  <si>
    <t>JULIO ABEL</t>
  </si>
  <si>
    <t>HECJ200819HHGRRLA6</t>
  </si>
  <si>
    <t>YESENIA DE LA CRUZ MORALES</t>
  </si>
  <si>
    <t>7731085225</t>
  </si>
  <si>
    <t>MARIA YURITSI</t>
  </si>
  <si>
    <t>HEGY200413MHGRNRA9</t>
  </si>
  <si>
    <t>CAROLINA GONZALEZ CRUZ</t>
  </si>
  <si>
    <t>7731481383</t>
  </si>
  <si>
    <t>RUMJ210205HHGFRYA1</t>
  </si>
  <si>
    <t>RUCJ211007MHGFHSA5</t>
  </si>
  <si>
    <t>JOSE LUIS RUFINO HERNANDEZ</t>
  </si>
  <si>
    <t>7731335376</t>
  </si>
  <si>
    <t>JUAN JESUS</t>
  </si>
  <si>
    <t>BAGJ210321HHGRDNA6</t>
  </si>
  <si>
    <t>ROCIO GODOY ZAMUDIO</t>
  </si>
  <si>
    <t>4271867174</t>
  </si>
  <si>
    <t>AXEL EMANUEL</t>
  </si>
  <si>
    <t>RAHA210606HHGMRXA8</t>
  </si>
  <si>
    <t>GREGORIA MARTINEZ MARTINEZ</t>
  </si>
  <si>
    <t>7731148899</t>
  </si>
  <si>
    <t>IAN LEONARDO</t>
  </si>
  <si>
    <t>MAZI210927HHGGRNA3</t>
  </si>
  <si>
    <t>CAMILA YAMILET</t>
  </si>
  <si>
    <t>MATC210208MQTRPMA4</t>
  </si>
  <si>
    <t>SACL200319HQTNMMA5</t>
  </si>
  <si>
    <t>13KJN1727A</t>
  </si>
  <si>
    <t>JOSELYN CAMACHO BADILLO</t>
  </si>
  <si>
    <t>4273001812</t>
  </si>
  <si>
    <t>AEOE220224HQTNLLA3</t>
  </si>
  <si>
    <t>CITLALLI OLGUIN GONZALEZ</t>
  </si>
  <si>
    <t>4272285485</t>
  </si>
  <si>
    <t>LEANDRO</t>
  </si>
  <si>
    <t>AAPL211130HHGLZNA6</t>
  </si>
  <si>
    <t>DIANA VIANNEY</t>
  </si>
  <si>
    <t>TOJD210503MHGRMNA5</t>
  </si>
  <si>
    <t>KARLA ADILENE TORRES JIMENEZ</t>
  </si>
  <si>
    <t>4272906110</t>
  </si>
  <si>
    <t>BAAL200618HHGDNNA4</t>
  </si>
  <si>
    <t>BARRIO - EL  PILON</t>
  </si>
  <si>
    <t>MASCORRO</t>
  </si>
  <si>
    <t>MABJ210309MQTSDSA9</t>
  </si>
  <si>
    <t>CECILIA BADILLO ANGELES</t>
  </si>
  <si>
    <t>7716866147</t>
  </si>
  <si>
    <t>JOSE TADEO</t>
  </si>
  <si>
    <t>AAPT200206HQTLZDA7</t>
  </si>
  <si>
    <t>TERN201226MQTRJTA2</t>
  </si>
  <si>
    <t>NANCY ROJO REMIGIO</t>
  </si>
  <si>
    <t>5573094682</t>
  </si>
  <si>
    <t>JEREMY VICTOR</t>
  </si>
  <si>
    <t>TOOJ200119HHGRSRA9</t>
  </si>
  <si>
    <t>KIMBERLY GUADALUPE</t>
  </si>
  <si>
    <t>LIRA</t>
  </si>
  <si>
    <t>SALK210626MQTNRMA3</t>
  </si>
  <si>
    <t>DIANA PAOLA LIRA MORENO</t>
  </si>
  <si>
    <t>4411231608</t>
  </si>
  <si>
    <t>ALIZON</t>
  </si>
  <si>
    <t>CXCA210214MHGLLLA2</t>
  </si>
  <si>
    <t>13KJN2040I</t>
  </si>
  <si>
    <t>7731787485</t>
  </si>
  <si>
    <t>EFREN</t>
  </si>
  <si>
    <t>MECE210315HHGJLFA0</t>
  </si>
  <si>
    <t>MARICELA CALLEJAS CHAVEZ</t>
  </si>
  <si>
    <t>7731562769</t>
  </si>
  <si>
    <t>RODRIGO ADRIAN</t>
  </si>
  <si>
    <t>MAHR210518HHGLRDA7</t>
  </si>
  <si>
    <t>MARIBEL HERNADEZ MEJIA</t>
  </si>
  <si>
    <t>7731576882</t>
  </si>
  <si>
    <t>NORMA</t>
  </si>
  <si>
    <t>MEAN200104MHGJNRA4</t>
  </si>
  <si>
    <t>ODALYS</t>
  </si>
  <si>
    <t>MECO200903MHGJLDA6</t>
  </si>
  <si>
    <t>MARTINA</t>
  </si>
  <si>
    <t>RACM200820MHGMLRA9</t>
  </si>
  <si>
    <t>SAUL</t>
  </si>
  <si>
    <t>UICS200114HHGRLLA6</t>
  </si>
  <si>
    <t>YESENIA CALLEJAS CALLEJAS</t>
  </si>
  <si>
    <t>7731374449</t>
  </si>
  <si>
    <t>UICA201216MHGRHYA4</t>
  </si>
  <si>
    <t>CRISTEL</t>
  </si>
  <si>
    <t>VIGC190423MHGLRRA8</t>
  </si>
  <si>
    <t>0047</t>
  </si>
  <si>
    <t>El Gavillero de Mintho</t>
  </si>
  <si>
    <t>LOCALIDAD - EL GAVILLERO</t>
  </si>
  <si>
    <t>13KPR1074I</t>
  </si>
  <si>
    <t>CURSO COMUNITARIO PRIMARIA</t>
  </si>
  <si>
    <t>Primaria CONAFE</t>
  </si>
  <si>
    <t>MIRIAM GARCIA VENTURA</t>
  </si>
  <si>
    <t>5551559066</t>
  </si>
  <si>
    <t>NACE190717HHGVHRA0</t>
  </si>
  <si>
    <t>LAURA CHAVEZ SAENZ</t>
  </si>
  <si>
    <t>7752150830</t>
  </si>
  <si>
    <t>ANA PAOLA</t>
  </si>
  <si>
    <t>JORGE</t>
  </si>
  <si>
    <t>JONA170822MDFRVNA0</t>
  </si>
  <si>
    <t>GABRIELA NAVA CHAVEZ</t>
  </si>
  <si>
    <t>7717857557</t>
  </si>
  <si>
    <t>YOEL</t>
  </si>
  <si>
    <t>CANY170220HHGHVLA7</t>
  </si>
  <si>
    <t>ALMAYELI NAVA NAVA</t>
  </si>
  <si>
    <t>7731796493</t>
  </si>
  <si>
    <t>YURIZBETH</t>
  </si>
  <si>
    <t>SANY170901MHGNVRA4</t>
  </si>
  <si>
    <t>ERIKA NAVA OLGUIN</t>
  </si>
  <si>
    <t>7731103710</t>
  </si>
  <si>
    <t>JOSE ARTURO</t>
  </si>
  <si>
    <t>HENA160907HDFRVRA5</t>
  </si>
  <si>
    <t>ESMERALDA NAVA CHAVEZ</t>
  </si>
  <si>
    <t>7731041851</t>
  </si>
  <si>
    <t>OMAR</t>
  </si>
  <si>
    <t>CARRASCO</t>
  </si>
  <si>
    <t>RACO160128HHGMRMA5</t>
  </si>
  <si>
    <t>CLAUDIA JULIETA CARRASCO MEJIA</t>
  </si>
  <si>
    <t>7716866894</t>
  </si>
  <si>
    <t>DE LA ROSA</t>
  </si>
  <si>
    <t>CARC140508HHGHSRA7</t>
  </si>
  <si>
    <t>LUCINDA PATRICIA DE LA ROSA HERNANDEZ</t>
  </si>
  <si>
    <t>7731158315</t>
  </si>
  <si>
    <t>NARM150309HHGVMRA2</t>
  </si>
  <si>
    <t>KARINA RAMIREZ VALERIO</t>
  </si>
  <si>
    <t>7731197389</t>
  </si>
  <si>
    <t>IRAMI</t>
  </si>
  <si>
    <t>RACI150103MHGMRRA0</t>
  </si>
  <si>
    <t>SAGV150721MHGNRNA0</t>
  </si>
  <si>
    <t>YOLANDA GARCIA VENTURA</t>
  </si>
  <si>
    <t>7731402791</t>
  </si>
  <si>
    <t>AXEL GAEL</t>
  </si>
  <si>
    <t>SAHA200715HHGNRXA6</t>
  </si>
  <si>
    <t>0020</t>
  </si>
  <si>
    <t>Minthó [Hacienda]</t>
  </si>
  <si>
    <t>13KJN0364B</t>
  </si>
  <si>
    <t>JOSSELINE HERNANDEZ GARCIA</t>
  </si>
  <si>
    <t>7731310911</t>
  </si>
  <si>
    <t>MISAEL</t>
  </si>
  <si>
    <t>BOLAÑOS</t>
  </si>
  <si>
    <t>HEBM140201HQTRLSA7</t>
  </si>
  <si>
    <t>Sabina Grande</t>
  </si>
  <si>
    <t>LOCALIDAD - SABINA GRANDE</t>
  </si>
  <si>
    <t>CALLE - LA PALMITA</t>
  </si>
  <si>
    <t>13DPR2335A</t>
  </si>
  <si>
    <t>SIMON BOLIVAR</t>
  </si>
  <si>
    <t>MARIA GUADALUPE BOLAÑOS MARTINEZ</t>
  </si>
  <si>
    <t>7711493700</t>
  </si>
  <si>
    <t>XOQUI</t>
  </si>
  <si>
    <t>XOTM170324HHGQRGA3</t>
  </si>
  <si>
    <t>ANALLELI TREJO VILLEDA</t>
  </si>
  <si>
    <t>7731130703</t>
  </si>
  <si>
    <t>NOEMI ALONDRA</t>
  </si>
  <si>
    <t>ROTN170617MHGMRMA3</t>
  </si>
  <si>
    <t>LIBETH TREJO NAVA</t>
  </si>
  <si>
    <t>7731253385</t>
  </si>
  <si>
    <t>IAN HARRISON</t>
  </si>
  <si>
    <t>RECI190404HHGSRNA8</t>
  </si>
  <si>
    <t>0036</t>
  </si>
  <si>
    <t>La Escondida</t>
  </si>
  <si>
    <t>LOCALIDAD - LA ESCONDIDA</t>
  </si>
  <si>
    <t>13DPB0552A</t>
  </si>
  <si>
    <t>MIGUEL HIDALGO</t>
  </si>
  <si>
    <t>Primaria Indígena</t>
  </si>
  <si>
    <t>MARIA TERESA CRUZ PEREZ</t>
  </si>
  <si>
    <t>7731811769</t>
  </si>
  <si>
    <t>MAHI181116HHGRRSA7</t>
  </si>
  <si>
    <t>ISABEL HERNANDEZ CHAVERO</t>
  </si>
  <si>
    <t>7731140196</t>
  </si>
  <si>
    <t>JESUS EMMANUEL</t>
  </si>
  <si>
    <t>VILLEGAS</t>
  </si>
  <si>
    <t>REVJ180301HQTSLSA0</t>
  </si>
  <si>
    <t>CALLE - LA CANCHA</t>
  </si>
  <si>
    <t>MARCELA VILLEGAS MARTINEZ</t>
  </si>
  <si>
    <t>5512384262</t>
  </si>
  <si>
    <t>ADAN</t>
  </si>
  <si>
    <t>REMA170316HHGSRDA7</t>
  </si>
  <si>
    <t>GUADALUPE MORENO MARTINEZ</t>
  </si>
  <si>
    <t>MAHF160116HHGRRRA3</t>
  </si>
  <si>
    <t>NEITHAN JESUS</t>
  </si>
  <si>
    <t>RECN160810HHGSRTA3</t>
  </si>
  <si>
    <t>REMS140429MHGSRFA7</t>
  </si>
  <si>
    <t>REOS140123HHGSLBA6</t>
  </si>
  <si>
    <t>MARCO ANTONIO RESENDIZ RAMIREZ</t>
  </si>
  <si>
    <t>7731165171</t>
  </si>
  <si>
    <t>VIRA141007HHGLMNA6</t>
  </si>
  <si>
    <t>LETICIA RAMIREZ RESENDIZ</t>
  </si>
  <si>
    <t>7731560535</t>
  </si>
  <si>
    <t>CXCA220811MHGLRLA2</t>
  </si>
  <si>
    <t>13KJN0575F</t>
  </si>
  <si>
    <t>CAVA210624MHGHLRA5</t>
  </si>
  <si>
    <t>AMELIA VILLAGRAN CHAVEZ</t>
  </si>
  <si>
    <t>7731315920</t>
  </si>
  <si>
    <t>IVANNA LUCIANA</t>
  </si>
  <si>
    <t>TECI221028MHGRRVA3</t>
  </si>
  <si>
    <t>FLORICEL CRUZ GUERRERO</t>
  </si>
  <si>
    <t>7716850322</t>
  </si>
  <si>
    <t>ALEXA GISELLE</t>
  </si>
  <si>
    <t>TEMA220107MHGRRLA6</t>
  </si>
  <si>
    <t>YAZMIN MARTINEZ HERNANDEZ</t>
  </si>
  <si>
    <t>7731708801</t>
  </si>
  <si>
    <t>VICS210929HHGLHBA3</t>
  </si>
  <si>
    <t>UHTRED DANIEL</t>
  </si>
  <si>
    <t>VIVU220810HHGLRHA0</t>
  </si>
  <si>
    <t>CALLE - LA MORA</t>
  </si>
  <si>
    <t>YISEL MARLENE VIRGILIO ROMERO</t>
  </si>
  <si>
    <t>7299321214</t>
  </si>
  <si>
    <t>EVAN ALEJANDRO</t>
  </si>
  <si>
    <t>CASTELAN</t>
  </si>
  <si>
    <t>CAHE221203HHGSRVA3</t>
  </si>
  <si>
    <t>COLONIA - INDEPENDENCIA</t>
  </si>
  <si>
    <t>AMERICA DENISSE HERNANDEZ GALINDO</t>
  </si>
  <si>
    <t>7731192757</t>
  </si>
  <si>
    <t>CARF201009HHGLMRA2</t>
  </si>
  <si>
    <t>13DJN0811I</t>
  </si>
  <si>
    <t>JUAN C. DORIA</t>
  </si>
  <si>
    <t>OLIVIA RAMIREZ ROJO</t>
  </si>
  <si>
    <t>7731751798</t>
  </si>
  <si>
    <t>JOSE EDUARDO</t>
  </si>
  <si>
    <t>MACE200810HHGRHDA8</t>
  </si>
  <si>
    <t>MARISELA CHAVEZ CALLEJAS</t>
  </si>
  <si>
    <t>7731091622</t>
  </si>
  <si>
    <t>MEHG201121MHGJRRA2</t>
  </si>
  <si>
    <t>SANDY BEL HERNANDEZ MALDONADO</t>
  </si>
  <si>
    <t>7731505907</t>
  </si>
  <si>
    <t>ALONSO SEBASTIAN</t>
  </si>
  <si>
    <t>DIPA211228HHGZZLA9</t>
  </si>
  <si>
    <t>MARIANA PAZ REBOLLAR</t>
  </si>
  <si>
    <t>7731300147</t>
  </si>
  <si>
    <t>CAMV200712MHGHRLA8</t>
  </si>
  <si>
    <t>CALLE - LOS MARTINEZ</t>
  </si>
  <si>
    <t>ROCIO MARTINEZ CHAVEZ</t>
  </si>
  <si>
    <t>7731701167</t>
  </si>
  <si>
    <t>DYLAN ARIEL</t>
  </si>
  <si>
    <t>CAMD200110HHGLJYA1</t>
  </si>
  <si>
    <t>ROSA MEJIA MEJIA</t>
  </si>
  <si>
    <t>7731236709</t>
  </si>
  <si>
    <t>CALA201006HHGLRLA3</t>
  </si>
  <si>
    <t>CALLE - LA SALA</t>
  </si>
  <si>
    <t>ELVIRA LARA MANRIQUE</t>
  </si>
  <si>
    <t>7774480957</t>
  </si>
  <si>
    <t>CATM210624MHGLRRA9</t>
  </si>
  <si>
    <t>BARRIO - EL RINCON</t>
  </si>
  <si>
    <t>BRENDA TREJO SANTIAGO</t>
  </si>
  <si>
    <t>7731193962</t>
  </si>
  <si>
    <t>CAAF210629HHGHNRA9</t>
  </si>
  <si>
    <t>VALERIA ANAYA MEJIA</t>
  </si>
  <si>
    <t>7737318926</t>
  </si>
  <si>
    <t>MEMM200319HHGJRNA5</t>
  </si>
  <si>
    <t>SELENE MARTINEZ CHAVEZ</t>
  </si>
  <si>
    <t>7713414835</t>
  </si>
  <si>
    <t>DULCE ELIZABETH</t>
  </si>
  <si>
    <t>CADD211226MQTHZLA5</t>
  </si>
  <si>
    <t>EUFEMIA LUCERO FRAUSTO</t>
  </si>
  <si>
    <t>DESEMPLEADO</t>
  </si>
  <si>
    <t>5549018416</t>
  </si>
  <si>
    <t>CARM210501HHGHSTA9</t>
  </si>
  <si>
    <t>LEONARDA CHAVEZ RESENDIZ</t>
  </si>
  <si>
    <t>7731205220</t>
  </si>
  <si>
    <t>MEMS200528HHGJRLA3</t>
  </si>
  <si>
    <t>MARIAN MARTINEZ GUERRERO</t>
  </si>
  <si>
    <t>7731390723</t>
  </si>
  <si>
    <t>YESICA</t>
  </si>
  <si>
    <t>MECY200531MHGJLSA0</t>
  </si>
  <si>
    <t>ROSA CALLEJAS CHAVEZ</t>
  </si>
  <si>
    <t>7731710474</t>
  </si>
  <si>
    <t>MEGM200706HHGJNTA3</t>
  </si>
  <si>
    <t>ELIZABETH GONZALEZ DIAZ</t>
  </si>
  <si>
    <t>7731192253</t>
  </si>
  <si>
    <t>JOSE SANTIAGO</t>
  </si>
  <si>
    <t>MEGS201116HHGJRNA3</t>
  </si>
  <si>
    <t>Zamorano</t>
  </si>
  <si>
    <t>LOCALIDAD - ZAMORANO</t>
  </si>
  <si>
    <t>13KJN1721G</t>
  </si>
  <si>
    <t>CELERINA GARCIA GARCIA</t>
  </si>
  <si>
    <t>7731830376</t>
  </si>
  <si>
    <t>ADAMARY</t>
  </si>
  <si>
    <t>CXCA200903MQTLLDA7</t>
  </si>
  <si>
    <t>RAQUEL CALLEJAS MEJIA</t>
  </si>
  <si>
    <t>7731795209</t>
  </si>
  <si>
    <t>MONTSERRAT</t>
  </si>
  <si>
    <t>FUMM200321MHGNJNA0</t>
  </si>
  <si>
    <t>ALEJANDRA MEJIA MEJIA</t>
  </si>
  <si>
    <t>7731709605</t>
  </si>
  <si>
    <t>LUCIA</t>
  </si>
  <si>
    <t>MEML200413MHGJJCA2</t>
  </si>
  <si>
    <t>IMELDA MEJIA RUBIO</t>
  </si>
  <si>
    <t>7731238827</t>
  </si>
  <si>
    <t>MICHELLE GUADALUPE</t>
  </si>
  <si>
    <t>CAGM201105MHGHRCA8</t>
  </si>
  <si>
    <t>NORMA GARCIA TREJO</t>
  </si>
  <si>
    <t>7731305552</t>
  </si>
  <si>
    <t>MECS200402HHGJHBA2</t>
  </si>
  <si>
    <t>ANA KAREN CHAVEZ OLGUIN</t>
  </si>
  <si>
    <t>7737395605</t>
  </si>
  <si>
    <t>RAMM210411HHGMJTA3</t>
  </si>
  <si>
    <t>SANDRA RAMIREZ MEJIA</t>
  </si>
  <si>
    <t>7731577700</t>
  </si>
  <si>
    <t>CASE211201HHGLNRA4</t>
  </si>
  <si>
    <t>LETICIA SANCHEZ CHAVEZ</t>
  </si>
  <si>
    <t>7731447262</t>
  </si>
  <si>
    <t>ANA ESPERANZA</t>
  </si>
  <si>
    <t>LEZAMA</t>
  </si>
  <si>
    <t>TELA210722MHGRZNA6</t>
  </si>
  <si>
    <t>CALLE - SAN ISIDRO</t>
  </si>
  <si>
    <t>GUADALUPE LEDEZMA GARCIA</t>
  </si>
  <si>
    <t>7751881408</t>
  </si>
  <si>
    <t>JESUS DANIEL</t>
  </si>
  <si>
    <t>CACJ210103HHGHBSA1</t>
  </si>
  <si>
    <t>TANIA CABALLERO CABALLERO</t>
  </si>
  <si>
    <t>7717491370</t>
  </si>
  <si>
    <t>MEME200225HHGJRLA8</t>
  </si>
  <si>
    <t>CALLE - EL NENDHO</t>
  </si>
  <si>
    <t>VERONICA MARTINEZ PERALES</t>
  </si>
  <si>
    <t>7737342679</t>
  </si>
  <si>
    <t>MEML210922HHGJJNA0</t>
  </si>
  <si>
    <t>ROSARIO MEJIA CHAVEZ</t>
  </si>
  <si>
    <t>7731059196</t>
  </si>
  <si>
    <t>CAMM200119HHGLJNA1</t>
  </si>
  <si>
    <t>FRANCISCA MEJIA LUGO</t>
  </si>
  <si>
    <t>7731115377</t>
  </si>
  <si>
    <t>MECL211102HHGJLNA8</t>
  </si>
  <si>
    <t>MARIBEL MEJIA CALLEJAS</t>
  </si>
  <si>
    <t>7731081559</t>
  </si>
  <si>
    <t>GERARDO</t>
  </si>
  <si>
    <t>VEAG200304HHGLNRA7</t>
  </si>
  <si>
    <t>13KJN0002S</t>
  </si>
  <si>
    <t>VALERIA ANGELES ARANZOLO</t>
  </si>
  <si>
    <t>7731704632</t>
  </si>
  <si>
    <t>CAHJ200922MHGLRHA3</t>
  </si>
  <si>
    <t>CALLE - LOSA ANGELES</t>
  </si>
  <si>
    <t>PABLO ALEJANDRO</t>
  </si>
  <si>
    <t>VERDE</t>
  </si>
  <si>
    <t>VEVP200928HHGRLBA7</t>
  </si>
  <si>
    <t>ANGELICA VELAZQUES URIBE</t>
  </si>
  <si>
    <t>7731146914</t>
  </si>
  <si>
    <t>UISY210614HHGRLRA5</t>
  </si>
  <si>
    <t>MARIA DE LOURDES VALERIO ORTIZ</t>
  </si>
  <si>
    <t>7731214832</t>
  </si>
  <si>
    <t>UIUV210421MHGRRLA0</t>
  </si>
  <si>
    <t>ALINA URIBE SANCHEZ</t>
  </si>
  <si>
    <t>7712975486</t>
  </si>
  <si>
    <t>SAMG210805MHGNRDA5</t>
  </si>
  <si>
    <t>CALLE - LOS ANGELES</t>
  </si>
  <si>
    <t>JAQUELINE MORALES MEJIA</t>
  </si>
  <si>
    <t>7296381642</t>
  </si>
  <si>
    <t>CARS200514HHGHMBA5</t>
  </si>
  <si>
    <t>REJF221107MHGSMRA1</t>
  </si>
  <si>
    <t>13KJN0719L</t>
  </si>
  <si>
    <t>MARIA ASENCION JIMENEZ HERNANDEZ</t>
  </si>
  <si>
    <t>4141190623</t>
  </si>
  <si>
    <t>SATG210128MHGNRDA7</t>
  </si>
  <si>
    <t>JAQUELINE TREJO TAPIA</t>
  </si>
  <si>
    <t>REMV210215MHGSRLA7</t>
  </si>
  <si>
    <t>ANALLELY MARTINEZ HERNANDEZ</t>
  </si>
  <si>
    <t>CAVC180908HHGHLRA9</t>
  </si>
  <si>
    <t>0027</t>
  </si>
  <si>
    <t>Taxquí</t>
  </si>
  <si>
    <t>LOCALIDAD - TAXQUI</t>
  </si>
  <si>
    <t>13KPR1102O</t>
  </si>
  <si>
    <t>PRIMARIA CONAFE "LEONA VICARIO"</t>
  </si>
  <si>
    <t>ANALLELY CHAVEZ VILLEDA</t>
  </si>
  <si>
    <t>7731871752</t>
  </si>
  <si>
    <t>ERICA</t>
  </si>
  <si>
    <t>MECE180529MHGJHRA2</t>
  </si>
  <si>
    <t>FLOR CHAVEZ MEJIA</t>
  </si>
  <si>
    <t>7731501557</t>
  </si>
  <si>
    <t>YOANA YASMIN</t>
  </si>
  <si>
    <t>LURY160926MHGNZNA8</t>
  </si>
  <si>
    <t>LIZBET MARGARITA RUIZ CRUZ</t>
  </si>
  <si>
    <t>7731866804</t>
  </si>
  <si>
    <t>GOCE171019HHGMHDA9</t>
  </si>
  <si>
    <t>IMELDA CHAVEZ MARTINEZ</t>
  </si>
  <si>
    <t>7731062876</t>
  </si>
  <si>
    <t>LIZBETH</t>
  </si>
  <si>
    <t>RACL170813MHGMLZA6</t>
  </si>
  <si>
    <t>OLIVIA CALLEJAS MEJIA</t>
  </si>
  <si>
    <t>7731515465</t>
  </si>
  <si>
    <t>CARLA</t>
  </si>
  <si>
    <t>GUMC160910MHGRJRA1</t>
  </si>
  <si>
    <t>ARELY MEJIA MEJIA</t>
  </si>
  <si>
    <t>7731505927</t>
  </si>
  <si>
    <t>FRIDA ESMERALDA</t>
  </si>
  <si>
    <t>GAGF151224MHGRRRA5</t>
  </si>
  <si>
    <t>ANABLE GUERRERO CHAVEZ</t>
  </si>
  <si>
    <t>7734100068</t>
  </si>
  <si>
    <t>PRIMITIVO</t>
  </si>
  <si>
    <t>GUCP150326HHGRLRA8</t>
  </si>
  <si>
    <t>ELIZABETH CALLEJAS MEJIA</t>
  </si>
  <si>
    <t>7731247977</t>
  </si>
  <si>
    <t>MEGJ210708MHGJRNA8</t>
  </si>
  <si>
    <t>AVENIDA - BICENTENARIO</t>
  </si>
  <si>
    <t>13KJN0365A</t>
  </si>
  <si>
    <t>ALEJANDRA GUERRERO CHAVEZ</t>
  </si>
  <si>
    <t>7736809694</t>
  </si>
  <si>
    <t>RABS210205HHGMTBA3</t>
  </si>
  <si>
    <t>JAZMIN BAUTISTA CHAVEZ</t>
  </si>
  <si>
    <t>7731837552</t>
  </si>
  <si>
    <t>EMILIO YADIER</t>
  </si>
  <si>
    <t>CAGE200730HHGHRMA9</t>
  </si>
  <si>
    <t>JIMENA GUERRERO CHAVEZ</t>
  </si>
  <si>
    <t>7731571883</t>
  </si>
  <si>
    <t>MARTIN GUADALUPE</t>
  </si>
  <si>
    <t>CAMM201212HHGHJRA6</t>
  </si>
  <si>
    <t>ELODIA CHAVEZ MEJIA</t>
  </si>
  <si>
    <t>7731147379</t>
  </si>
  <si>
    <t>GARM191119HHGRYRA4</t>
  </si>
  <si>
    <t>0096</t>
  </si>
  <si>
    <t>El Pedregal</t>
  </si>
  <si>
    <t>LOCALIDAD - EL PEDREGAL</t>
  </si>
  <si>
    <t>13KPR0365R</t>
  </si>
  <si>
    <t>FELICITAS REYES BADILLO</t>
  </si>
  <si>
    <t>7715559507</t>
  </si>
  <si>
    <t>CRISTAL</t>
  </si>
  <si>
    <t>GARC170221MHGRYRA3</t>
  </si>
  <si>
    <t>ARANZA</t>
  </si>
  <si>
    <t>GARA141215MHGRYRA4</t>
  </si>
  <si>
    <t>AEGLIS ESTHER</t>
  </si>
  <si>
    <t>SALAS</t>
  </si>
  <si>
    <t>LASA170928MMCRLGA8</t>
  </si>
  <si>
    <t>AEGLIS ROSARIO SALAS CASTAÑEDA</t>
  </si>
  <si>
    <t>7299320931</t>
  </si>
  <si>
    <t>AIDEN JOSE LUIS</t>
  </si>
  <si>
    <t>AVILA</t>
  </si>
  <si>
    <t>PADILLA</t>
  </si>
  <si>
    <t>AIPA150331HMCVDDA4</t>
  </si>
  <si>
    <t>YENIFER VIRIDIANA MARTINEZ GOMEZ</t>
  </si>
  <si>
    <t>5578536415</t>
  </si>
  <si>
    <t>GARE161216MHGRYSA6</t>
  </si>
  <si>
    <t>MAYELI REYES BADILLO</t>
  </si>
  <si>
    <t>5654588840</t>
  </si>
  <si>
    <t>CESAR GABRIEL</t>
  </si>
  <si>
    <t>UIRC170628HQTRBSA9</t>
  </si>
  <si>
    <t>13KPR0759C</t>
  </si>
  <si>
    <t>CARITINA ROJO GOMEZ</t>
  </si>
  <si>
    <t>MARICRUZ RUBIO AGUILAR</t>
  </si>
  <si>
    <t>4424963577</t>
  </si>
  <si>
    <t>LUIS AMIR</t>
  </si>
  <si>
    <t>CACL190724HQTLRSA4</t>
  </si>
  <si>
    <t>CALLE - EL FRESNO</t>
  </si>
  <si>
    <t>MONICA ISABEL CRUZ CHAVEZ</t>
  </si>
  <si>
    <t>7731213262</t>
  </si>
  <si>
    <t>JOSSELINE</t>
  </si>
  <si>
    <t>GOUJ161006MMCMRSA7</t>
  </si>
  <si>
    <t>JAZMIN URIBE ESTRADA</t>
  </si>
  <si>
    <t>7731478833</t>
  </si>
  <si>
    <t>AOUA151010HHGNRXA8</t>
  </si>
  <si>
    <t>MATIAS RAFAEL</t>
  </si>
  <si>
    <t>UIRM200411HQTRBTA8</t>
  </si>
  <si>
    <t>13KJN0576E</t>
  </si>
  <si>
    <t>J. ALMAQUIO GARCIA CRAVIOTO</t>
  </si>
  <si>
    <t>IVAN</t>
  </si>
  <si>
    <t>GAGI210415HHGRNVA7</t>
  </si>
  <si>
    <t>JULIETA GONZALEZ HERNANDEZ</t>
  </si>
  <si>
    <t>7731719897</t>
  </si>
  <si>
    <t>JESUS ALEJANDRO</t>
  </si>
  <si>
    <t>GOUJ210323HHGMRSA5</t>
  </si>
  <si>
    <t>THIAGO DE JESUS</t>
  </si>
  <si>
    <t>BECERRA</t>
  </si>
  <si>
    <t>SUBT210226HGTRCHA1</t>
  </si>
  <si>
    <t>MARIA DE LOURDES BECERRA OTERO</t>
  </si>
  <si>
    <t>4681078889</t>
  </si>
  <si>
    <t>UISH160103HHGRNGA6</t>
  </si>
  <si>
    <t>MARIA ALONDRA SANCHEZ URIBE</t>
  </si>
  <si>
    <t>4422879298</t>
  </si>
  <si>
    <t>AQUETZALI MILAGROS</t>
  </si>
  <si>
    <t>MAMA140809MHGRRQA3</t>
  </si>
  <si>
    <t>NELIDA MARTINEZ MARTINEZ</t>
  </si>
  <si>
    <t>5586439841</t>
  </si>
  <si>
    <t>DUAN MATEO</t>
  </si>
  <si>
    <t>MAMD140809HHGRRNA0</t>
  </si>
  <si>
    <t>5586439891</t>
  </si>
  <si>
    <t>ARLETT ARIANA</t>
  </si>
  <si>
    <t>CAHA151223MHGHRRA0</t>
  </si>
  <si>
    <t>MARIA CHAVEZ HERNANDEZ</t>
  </si>
  <si>
    <t>7731368531</t>
  </si>
  <si>
    <t>CXCA200121HHGSRNA9</t>
  </si>
  <si>
    <t>MARIA DEL PILAR CRUZ CAMACHO</t>
  </si>
  <si>
    <t>4271073447</t>
  </si>
  <si>
    <t>HEGD201223HHGRRGA5</t>
  </si>
  <si>
    <t>NOEMI GARCIA VALERIO</t>
  </si>
  <si>
    <t>7731202407</t>
  </si>
  <si>
    <t>ADRIANA</t>
  </si>
  <si>
    <t>CXCA140918MHGLLDA8</t>
  </si>
  <si>
    <t>AGUSTINA CALLEJAS CALLEJAS</t>
  </si>
  <si>
    <t>REAA171219MHGSNBA7</t>
  </si>
  <si>
    <t>ROSA ANGELITHE</t>
  </si>
  <si>
    <t>ROCR140831MHGDRSA1</t>
  </si>
  <si>
    <t>ROCY140317MMCDHRA3</t>
  </si>
  <si>
    <t>ANA KAREN CHAVEZ JIMENEZ</t>
  </si>
  <si>
    <t>7731304705</t>
  </si>
  <si>
    <t>SHANEYLI</t>
  </si>
  <si>
    <t>GURS171215MHGRSHA0</t>
  </si>
  <si>
    <t>San Francisco</t>
  </si>
  <si>
    <t>LOCALIDAD - SAN FRANCISCO</t>
  </si>
  <si>
    <t>42450</t>
  </si>
  <si>
    <t>ARACELI RESENDIZ MEJIA</t>
  </si>
  <si>
    <t>7298029775</t>
  </si>
  <si>
    <t>CATTERY AIRLIN</t>
  </si>
  <si>
    <t>AAAC140731MHGNCTA4</t>
  </si>
  <si>
    <t>MARIA GUADALUPE ANAYA ACOSTA</t>
  </si>
  <si>
    <t>5551867623</t>
  </si>
  <si>
    <t>MEMJ140205HHGNRSA1</t>
  </si>
  <si>
    <t>BLANCA MARTINEZ ROJO</t>
  </si>
  <si>
    <t>7295157215</t>
  </si>
  <si>
    <t>ESTEFANY</t>
  </si>
  <si>
    <t>MEBE160203MHGJDSA4</t>
  </si>
  <si>
    <t>GRISELDA BADILLO GONZALEZ</t>
  </si>
  <si>
    <t>7731295693</t>
  </si>
  <si>
    <t>DIPG171229MHGZCDA6</t>
  </si>
  <si>
    <t>ALMA DELIA PACHECO PACHECO</t>
  </si>
  <si>
    <t>7731872381</t>
  </si>
  <si>
    <t>SECS171220HHGGHNA6</t>
  </si>
  <si>
    <t>MARIA DE JESUS CHAVEZ OLGUIN</t>
  </si>
  <si>
    <t>4271459430</t>
  </si>
  <si>
    <t>RATG140224MHGMRRA5</t>
  </si>
  <si>
    <t>SOMP140609MHGTJRA7</t>
  </si>
  <si>
    <t>LUCIA MEJIA URIBE</t>
  </si>
  <si>
    <t>7731796663</t>
  </si>
  <si>
    <t>MEAN190626HHGJLXA8</t>
  </si>
  <si>
    <t>JUANA ALVAREZ HERNANDEZ</t>
  </si>
  <si>
    <t>7737313455</t>
  </si>
  <si>
    <t>EITAN ITZAE</t>
  </si>
  <si>
    <t>CASTAÑEDA</t>
  </si>
  <si>
    <t>CAPE150620HQTSRTA1</t>
  </si>
  <si>
    <t>ANABEL PEREZ CALLEJAS</t>
  </si>
  <si>
    <t>7731435232</t>
  </si>
  <si>
    <t>OSIEL</t>
  </si>
  <si>
    <t>GUVO140806HQTRLSA4</t>
  </si>
  <si>
    <t>CALLE - ROBLEDO</t>
  </si>
  <si>
    <t>VICTORIA VALENCIA GARCIA</t>
  </si>
  <si>
    <t>4272449652</t>
  </si>
  <si>
    <t>LEAMSI ISMERAI</t>
  </si>
  <si>
    <t>QUIJANO</t>
  </si>
  <si>
    <t>CUQL140911MHGRJMA3</t>
  </si>
  <si>
    <t>MARIA GUADALUPE QUIJANO MARTINEZ</t>
  </si>
  <si>
    <t>7731550871</t>
  </si>
  <si>
    <t>XOCHITL BRILLIT</t>
  </si>
  <si>
    <t>AGUIRRE</t>
  </si>
  <si>
    <t>MAAX140109MQTRGCA1</t>
  </si>
  <si>
    <t>FRANCISCO CESAR MARTINEZ HERNANDEZ</t>
  </si>
  <si>
    <t>7736825031</t>
  </si>
  <si>
    <t>GACL170811MHGRLCA2</t>
  </si>
  <si>
    <t>HORTENCIA CALLEJAS VENTURA</t>
  </si>
  <si>
    <t>7731063791</t>
  </si>
  <si>
    <t>KELLY MONTSERRAT</t>
  </si>
  <si>
    <t>SAHK160112MHGNRLA4</t>
  </si>
  <si>
    <t>NABM140316MHGVTLA3</t>
  </si>
  <si>
    <t>CLAUDIA BAUTISTA VENTURA</t>
  </si>
  <si>
    <t>7717857730</t>
  </si>
  <si>
    <t>PECM170606MHGRHLA5</t>
  </si>
  <si>
    <t>YESENIA CHAVERO GARCIA</t>
  </si>
  <si>
    <t>7731370465</t>
  </si>
  <si>
    <t>ALEXIS MANUEL</t>
  </si>
  <si>
    <t>PEMA210909HHGXLLA3</t>
  </si>
  <si>
    <t>LUZ MARIA DE LOS ANGELES MALDONADO SANCHEZ</t>
  </si>
  <si>
    <t>7731230253</t>
  </si>
  <si>
    <t>ALLAN</t>
  </si>
  <si>
    <t>VECA210528HQTRRLA6</t>
  </si>
  <si>
    <t>KARINA CRUZ RAMIREZ</t>
  </si>
  <si>
    <t>7731217905</t>
  </si>
  <si>
    <t>PAULINA</t>
  </si>
  <si>
    <t>RAHP141106MHGMRLA5</t>
  </si>
  <si>
    <t>EMMA HERNANDEZ HERNANDEZ</t>
  </si>
  <si>
    <t>7731409495</t>
  </si>
  <si>
    <t>VANESA</t>
  </si>
  <si>
    <t>GARV140403MHGRYNA7</t>
  </si>
  <si>
    <t>MARIA ISABEL</t>
  </si>
  <si>
    <t>YARI221227MQTXVSA1</t>
  </si>
  <si>
    <t>7731563872</t>
  </si>
  <si>
    <t>Etiquetas de fila</t>
  </si>
  <si>
    <t>Total general</t>
  </si>
  <si>
    <t>Cuenta de Genero</t>
  </si>
  <si>
    <t>Etiquetas de columna</t>
  </si>
  <si>
    <t>DESAYUNOS FRIOS</t>
  </si>
  <si>
    <t>DIF MUNICIPAL HUICHAPAN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</si>
</sst>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2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2" borderId="0" xfId="0" applyFill="1"/>
    <xf numFmtId="0" fontId="0" fillId="3" borderId="0" xfId="0" applyFill="1" applyAlignment="1">
      <alignment horizontal="center"/>
    </xf>
    <xf numFmtId="0" fontId="0" fillId="4" borderId="0" xfId="0" applyFill="1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Normal" xfId="0" builtinId="0"/>
  </cellStyles>
  <dxfs count="391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  <dxf>
      <fill>
        <patternFill patternType="solid"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5958.392565046299" createdVersion="8" refreshedVersion="8" minRefreshableVersion="3" recordCount="1088" xr:uid="{483722B1-1F2A-4EC3-B398-F4C93EB5755C}">
  <cacheSource type="worksheet">
    <worksheetSource ref="B4:CC1092" sheet="Hoja1"/>
  </cacheSource>
  <cacheFields count="80">
    <cacheField name="BeneficiarioID" numFmtId="0">
      <sharedItems containsSemiMixedTypes="0" containsString="0" containsNumber="1" containsInteger="1" minValue="446394" maxValue="3212680"/>
    </cacheField>
    <cacheField name="nombre" numFmtId="0">
      <sharedItems/>
    </cacheField>
    <cacheField name="Apellido_Paterno" numFmtId="0">
      <sharedItems/>
    </cacheField>
    <cacheField name="Apellido_Materno" numFmtId="0">
      <sharedItems/>
    </cacheField>
    <cacheField name="Genero" numFmtId="0">
      <sharedItems count="2">
        <s v="MUJER"/>
        <s v="HOMBRE"/>
      </sharedItems>
    </cacheField>
    <cacheField name="Genero_Letra" numFmtId="0">
      <sharedItems/>
    </cacheField>
    <cacheField name="FecNac" numFmtId="14">
      <sharedItems containsSemiMixedTypes="0" containsNonDate="0" containsDate="1" containsString="0" minDate="2013-09-03T00:00:00" maxDate="2022-12-28T00:00:00"/>
    </cacheField>
    <cacheField name="Edad" numFmtId="0">
      <sharedItems containsSemiMixedTypes="0" containsString="0" containsNumber="1" containsInteger="1" minValue="2" maxValue="11"/>
    </cacheField>
    <cacheField name="EdadActual" numFmtId="0">
      <sharedItems containsSemiMixedTypes="0" containsString="0" containsNumber="1" containsInteger="1" minValue="2" maxValue="12"/>
    </cacheField>
    <cacheField name="Estado_Civil_Actual" numFmtId="0">
      <sharedItems/>
    </cacheField>
    <cacheField name="Grupo_Etario" numFmtId="0">
      <sharedItems/>
    </cacheField>
    <cacheField name="GrupoVulnerable" numFmtId="0">
      <sharedItems/>
    </cacheField>
    <cacheField name="CURP" numFmtId="0">
      <sharedItems/>
    </cacheField>
    <cacheField name="CURP_Valido_Actual" numFmtId="0">
      <sharedItems/>
    </cacheField>
    <cacheField name="Estado_Nacimiento" numFmtId="0">
      <sharedItems/>
    </cacheField>
    <cacheField name="Edo_Nac_CVE_RENAPO" numFmtId="0">
      <sharedItems/>
    </cacheField>
    <cacheField name="Unidad_Operativa" numFmtId="0">
      <sharedItems/>
    </cacheField>
    <cacheField name="Proyecto" numFmtId="0">
      <sharedItems/>
    </cacheField>
    <cacheField name="Apoyo_Otorgado" numFmtId="0">
      <sharedItems/>
    </cacheField>
    <cacheField name="Fecha_Inicial_Apoyo" numFmtId="14">
      <sharedItems containsSemiMixedTypes="0" containsNonDate="0" containsDate="1" containsString="0" minDate="2025-09-01T00:00:00" maxDate="2025-09-02T00:00:00"/>
    </cacheField>
    <cacheField name="Fecha_Final_Apoyo" numFmtId="14">
      <sharedItems containsSemiMixedTypes="0" containsNonDate="0" containsDate="1" containsString="0" minDate="2026-07-15T00:00:00" maxDate="2026-07-16T00:00:00"/>
    </cacheField>
    <cacheField name="Fecha_Captura" numFmtId="14">
      <sharedItems containsSemiMixedTypes="0" containsNonDate="0" containsDate="1" containsString="0" minDate="2025-10-09T13:18:33" maxDate="2025-10-27T13:51:48"/>
    </cacheField>
    <cacheField name="Clave_Estado_Bene" numFmtId="0">
      <sharedItems/>
    </cacheField>
    <cacheField name="Estado_Bene_Residencia" numFmtId="0">
      <sharedItems/>
    </cacheField>
    <cacheField name="Clave_Municipio_Bene" numFmtId="0">
      <sharedItems/>
    </cacheField>
    <cacheField name="Mun_clave_cta_publica" numFmtId="0">
      <sharedItems/>
    </cacheField>
    <cacheField name="Municipio_Bene_Residencia" numFmtId="0">
      <sharedItems/>
    </cacheField>
    <cacheField name="Clave_Localidad_Bene" numFmtId="0">
      <sharedItems/>
    </cacheField>
    <cacheField name="Localidad_Bene_Residencia" numFmtId="0">
      <sharedItems/>
    </cacheField>
    <cacheField name="Lugar_Recibe" numFmtId="0">
      <sharedItems/>
    </cacheField>
    <cacheField name="ClaveMun" numFmtId="0">
      <sharedItems/>
    </cacheField>
    <cacheField name="Municipio_Recibe" numFmtId="0">
      <sharedItems/>
    </cacheField>
    <cacheField name="ClaveLocalidad" numFmtId="0">
      <sharedItems/>
    </cacheField>
    <cacheField name="Localidad_Recibe" numFmtId="0">
      <sharedItems count="33">
        <s v="Vitejhé"/>
        <s v="Llano Largo"/>
        <s v="Tlaxcalilla"/>
        <s v="Dantzibojay"/>
        <s v="Bondojito"/>
        <s v="Yonthé"/>
        <s v="Pedregoso"/>
        <s v="Mamithí"/>
        <s v="La Cruz"/>
        <s v="Huixcazdhá (La Manga)"/>
        <s v="El Saucillo"/>
        <s v="Huichapan"/>
        <s v="Maney"/>
        <s v="El Cajón"/>
        <s v="La Sabinita"/>
        <s v="Zequetejé"/>
        <s v="Xajay"/>
        <s v="Boye"/>
        <s v="Monte Alegre"/>
        <s v="Dandhó"/>
        <s v="Comodeje [Hacienda]"/>
        <s v="Jonacapa"/>
        <s v="El Carmen"/>
        <s v="Zothé"/>
        <s v="El Gavillero de Mintho"/>
        <s v="Minthó [Hacienda]"/>
        <s v="Sabina Grande"/>
        <s v="La Escondida"/>
        <s v="Maxthá"/>
        <s v="Zamorano"/>
        <s v="Taxquí"/>
        <s v="El Pedregal"/>
        <s v="Dothí"/>
      </sharedItems>
    </cacheField>
    <cacheField name="Tipo_Localidad_Recibe" numFmtId="0">
      <sharedItems/>
    </cacheField>
    <cacheField name="Asentamiento_Bene_Residencia" numFmtId="0">
      <sharedItems/>
    </cacheField>
    <cacheField name="Vialidad_Bene_Residencia" numFmtId="0">
      <sharedItems/>
    </cacheField>
    <cacheField name="Num_Exterior_Bene_Residencia" numFmtId="0">
      <sharedItems/>
    </cacheField>
    <cacheField name="Num_Interior_Bene_Residencia" numFmtId="0">
      <sharedItems/>
    </cacheField>
    <cacheField name="cod_postal_bene_Residencia" numFmtId="0">
      <sharedItems/>
    </cacheField>
    <cacheField name="Localidad_Indigena" numFmtId="0">
      <sharedItems/>
    </cacheField>
    <cacheField name="Clave_Escuela" numFmtId="0">
      <sharedItems count="49">
        <s v="13DPR2338Y"/>
        <s v="13DJN0372A"/>
        <s v="13DJN0546A"/>
        <s v="13DJN0371B"/>
        <s v="13DJN0474Y"/>
        <s v="13DJN1169W"/>
        <s v="13DPR2337Z"/>
        <s v="13DPR2339X"/>
        <s v="13DJN0205D"/>
        <s v="13DPR2348E"/>
        <s v="13DPR2353Q"/>
        <s v="13DPR2357M"/>
        <s v="13DML0025S"/>
        <s v="13DJN0144G"/>
        <s v="13DPR2476Z"/>
        <s v="13DJN0021X"/>
        <s v="13DPR2360Z"/>
        <s v="13DJN0053P"/>
        <s v="13DPR1041H"/>
        <s v="13DPR2213Q"/>
        <s v="13DJN0942A"/>
        <s v="13DJN0341H"/>
        <s v="13KJN1913W"/>
        <s v="13DJN0796G"/>
        <s v="13DJN0741D"/>
        <s v="13KJN0061H"/>
        <s v="13KJN1723E"/>
        <s v="13DPR0777I"/>
        <s v="13DJN0124T"/>
        <s v="13DJN0182J"/>
        <s v="13DJN0370C"/>
        <s v="13DJN0373Z"/>
        <s v="13DJN0003H"/>
        <s v="13KJN1727A"/>
        <s v="13KJN2040I"/>
        <s v="13KPR1074I"/>
        <s v="13KJN0364B"/>
        <s v="13DPR2335A"/>
        <s v="13DPB0552A"/>
        <s v="13KJN0575F"/>
        <s v="13DJN0811I"/>
        <s v="13KJN1721G"/>
        <s v="13KJN0002S"/>
        <s v="13KJN0719L"/>
        <s v="13KPR1102O"/>
        <s v="13KJN0365A"/>
        <s v="13KPR0365R"/>
        <s v="13KPR0759C"/>
        <s v="13KJN0576E"/>
      </sharedItems>
    </cacheField>
    <cacheField name="Nombre_Centro_Educativo" numFmtId="0">
      <sharedItems count="37">
        <s v="EMILIANO ZAPATA"/>
        <s v="MOTOLINIA"/>
        <s v="AMÉRICA"/>
        <s v="GUTEMBERG"/>
        <s v="LIC. JAVIER ROJO GÓMEZ"/>
        <s v="PRIMAVERA"/>
        <s v="JOSÉ MARÍA MORELOS"/>
        <s v="SOR JUANA I DE LA CRUZ"/>
        <s v="ADOLFO RUÍZ CORTINEZ"/>
        <s v="CUAUHTÉMOC"/>
        <s v="BENITO JUÁREZ"/>
        <s v="CENTRO DE ATENCIÓN MÚLTIPLE  No. 25"/>
        <s v="CADETE AGUSTÍN MELGAR"/>
        <s v="JULIAN VILLAGRÁN"/>
        <s v="MIGUEL DE CERVANTES SAAVEDRA"/>
        <s v="PEDRO MARÍA ANAYA"/>
        <s v="ALMAS DE NIÑOS"/>
        <s v="JOSEFA ORTIZ DE DOMÍNGUEZ"/>
        <s v="EMANCIPACION PROLETARIA"/>
        <s v="INFANCIA FELIZ"/>
        <s v="CENTEOTL"/>
        <s v="CURSO COMUNITARIO PREESCOLAR"/>
        <s v="ALFREDO URUCHURTU"/>
        <s v="JOSÉ LUGO GUERRERO"/>
        <s v="NIÑOS HEROES"/>
        <s v="FERNANDO MONTES DE OCA"/>
        <s v="CAMPANITA"/>
        <s v="CARLOS MARX"/>
        <s v="MARIA CURIE"/>
        <s v="GUADALUPE VICTORIA"/>
        <s v="CURSO COMUNITARIO PRIMARIA"/>
        <s v="SIMON BOLIVAR"/>
        <s v="MIGUEL HIDALGO"/>
        <s v="JUAN C. DORIA"/>
        <s v="PRIMARIA CONAFE &quot;LEONA VICARIO&quot;"/>
        <s v="CARITINA ROJO GOMEZ"/>
        <s v="J. ALMAQUIO GARCIA CRAVIOTO"/>
      </sharedItems>
    </cacheField>
    <cacheField name="Nivel_Escolar" numFmtId="0">
      <sharedItems/>
    </cacheField>
    <cacheField name="CicloEsc" numFmtId="0">
      <sharedItems/>
    </cacheField>
    <cacheField name="TurnoEsc" numFmtId="0">
      <sharedItems/>
    </cacheField>
    <cacheField name="Grado" numFmtId="0">
      <sharedItems/>
    </cacheField>
    <cacheField name="Fecha_Med" numFmtId="14">
      <sharedItems containsSemiMixedTypes="0" containsNonDate="0" containsDate="1" containsString="0" minDate="2024-09-20T00:00:00" maxDate="2025-10-17T00:00:00"/>
    </cacheField>
    <cacheField name="MesesEdad" numFmtId="0">
      <sharedItems containsSemiMixedTypes="0" containsString="0" containsNumber="1" containsInteger="1" minValue="33" maxValue="144"/>
    </cacheField>
    <cacheField name="Peso" numFmtId="0">
      <sharedItems containsSemiMixedTypes="0" containsString="0" containsNumber="1" minValue="9.69" maxValue="78.5"/>
    </cacheField>
    <cacheField name="Talla" numFmtId="0">
      <sharedItems containsSemiMixedTypes="0" containsString="0" containsNumber="1" minValue="83" maxValue="170"/>
    </cacheField>
    <cacheField name="RxTallaEdad" numFmtId="0">
      <sharedItems/>
    </cacheField>
    <cacheField name="DxTallaEdad" numFmtId="0">
      <sharedItems/>
    </cacheField>
    <cacheField name="IMC" numFmtId="0">
      <sharedItems containsSemiMixedTypes="0" containsString="0" containsNumber="1" minValue="10" maxValue="31"/>
    </cacheField>
    <cacheField name="RxIMCEdad" numFmtId="0">
      <sharedItems/>
    </cacheField>
    <cacheField name="DxIMCEdad" numFmtId="0">
      <sharedItems/>
    </cacheField>
    <cacheField name="ApoyoID" numFmtId="0">
      <sharedItems containsSemiMixedTypes="0" containsString="0" containsNumber="1" containsInteger="1" minValue="2593037" maxValue="2675914"/>
    </cacheField>
    <cacheField name="ComunidadIndigena" numFmtId="0">
      <sharedItems/>
    </cacheField>
    <cacheField name="Afrodescendiente" numFmtId="0">
      <sharedItems/>
    </cacheField>
    <cacheField name="Foraneo" numFmtId="0">
      <sharedItems/>
    </cacheField>
    <cacheField name="Origen" numFmtId="0">
      <sharedItems/>
    </cacheField>
    <cacheField name="PaisOrigen" numFmtId="0">
      <sharedItems/>
    </cacheField>
    <cacheField name="EstadoOrigen" numFmtId="0">
      <sharedItems/>
    </cacheField>
    <cacheField name="SufrioViolencia" numFmtId="0">
      <sharedItems/>
    </cacheField>
    <cacheField name="TipoViolencia" numFmtId="0">
      <sharedItems/>
    </cacheField>
    <cacheField name="NombreAutorizaPublicarDatos" numFmtId="0">
      <sharedItems/>
    </cacheField>
    <cacheField name="AceptaPublicarDatos" numFmtId="0">
      <sharedItems/>
    </cacheField>
    <cacheField name="ocupacion_bene_actual" numFmtId="0">
      <sharedItems/>
    </cacheField>
    <cacheField name="fuente_financiamiento" numFmtId="0">
      <sharedItems/>
    </cacheField>
    <cacheField name="comentarios" numFmtId="0">
      <sharedItems/>
    </cacheField>
    <cacheField name="UsuarioAlta" numFmtId="0">
      <sharedItems/>
    </cacheField>
    <cacheField name="CURP_Fec_Valida_Actual" numFmtId="14">
      <sharedItems containsSemiMixedTypes="0" containsNonDate="0" containsDate="1" containsString="0" minDate="2019-11-05T00:00:00" maxDate="2025-10-28T00:00:00"/>
    </cacheField>
    <cacheField name="CURP_Estatus_Actual" numFmtId="0">
      <sharedItems/>
    </cacheField>
    <cacheField name="CURP_Valido_Apoyo" numFmtId="0">
      <sharedItems/>
    </cacheField>
    <cacheField name="CURP_Fec_Valida_Apoyo" numFmtId="14">
      <sharedItems containsSemiMixedTypes="0" containsNonDate="0" containsDate="1" containsString="0" minDate="2019-11-05T00:00:00" maxDate="2025-10-23T00:00:00"/>
    </cacheField>
    <cacheField name="CURP_Estatus_Apoyo" numFmtId="0">
      <sharedItems/>
    </cacheField>
    <cacheField name="TelCasa" numFmtId="0">
      <sharedItems/>
    </cacheField>
    <cacheField name="Celular" numFmtId="0">
      <sharedItems/>
    </cacheField>
    <cacheField name="Apoyos" numFmtId="0">
      <sharedItems containsSemiMixedTypes="0" containsString="0" containsNumber="1" containsInteger="1" minValue="1" maxValue="1"/>
    </cacheField>
    <cacheField name="fecha_reporte" numFmtId="14">
      <sharedItems containsSemiMixedTypes="0" containsNonDate="0" containsDate="1" containsString="0" minDate="2025-10-27T16:31:24" maxDate="2025-10-27T16:31:2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8">
  <r>
    <n v="2247693"/>
    <s v="EVELYN NOEMI"/>
    <s v="HERNANDEZ"/>
    <s v="GARCIA"/>
    <x v="0"/>
    <s v="M"/>
    <d v="2019-07-06T00:00:00"/>
    <n v="6"/>
    <n v="6"/>
    <s v="SOLTERO(A)"/>
    <s v="04 a 12"/>
    <s v="NIÑOS DE 4 A 12 AÑOS (GRUPO ETARIO)"/>
    <s v="HEGE190706MHGRRVA9"/>
    <s v="1"/>
    <s v="Hidalgo"/>
    <s v="HG"/>
    <s v="Sistema DIF Huichapan"/>
    <s v="ALIMENTACIÓN ESCOLAR MODALIDAD FRÍA"/>
    <s v="Desayuno escolar frio"/>
    <d v="2025-09-01T00:00:00"/>
    <d v="2026-07-15T00:00:00"/>
    <d v="2025-10-09T13:18:33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0"/>
    <x v="0"/>
    <s v="Primaria General"/>
    <s v="2025 - 2026"/>
    <s v="Matutino  "/>
    <s v="1º"/>
    <d v="2025-09-24T00:00:00"/>
    <n v="74"/>
    <n v="23"/>
    <n v="115"/>
    <s v="-1SD"/>
    <s v="Normal saludable"/>
    <n v="17.3"/>
    <s v="2SD"/>
    <s v="Sobrepeso"/>
    <n v="2593037"/>
    <b v="0"/>
    <b v="0"/>
    <b v="0"/>
    <b v="0"/>
    <s v="MEXICO"/>
    <s v="Hidalgo"/>
    <b v="0"/>
    <s v=""/>
    <s v="ESTEFANIA GARCIA RESENDI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082314"/>
    <s v="7731082314"/>
    <n v="1"/>
    <d v="2025-10-27T16:31:24"/>
  </r>
  <r>
    <n v="3060441"/>
    <s v="YARELI MAGDALENA"/>
    <s v="HERNANDEZ"/>
    <s v="ESQUIVEL"/>
    <x v="0"/>
    <s v="M"/>
    <d v="2019-10-13T00:00:00"/>
    <n v="5"/>
    <n v="6"/>
    <s v="SOLTERO(A)"/>
    <s v="04 a 12"/>
    <s v="NIÑOS DE 4 A 12 AÑOS (GRUPO ETARIO)"/>
    <s v="HEEY191013MDFRSRA0"/>
    <s v="1"/>
    <s v="Ciudad de México"/>
    <s v="DF"/>
    <s v="Sistema DIF Huichapan"/>
    <s v="ALIMENTACIÓN ESCOLAR MODALIDAD FRÍA"/>
    <s v="Desayuno escolar frio"/>
    <d v="2025-09-01T00:00:00"/>
    <d v="2026-07-15T00:00:00"/>
    <d v="2025-10-09T13:18:33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0"/>
    <x v="0"/>
    <s v="Primaria General"/>
    <s v="2025 - 2026"/>
    <s v="Matutino  "/>
    <s v="1º"/>
    <d v="2025-09-24T00:00:00"/>
    <n v="71"/>
    <n v="17.600000000000001"/>
    <n v="116"/>
    <s v="1SD"/>
    <s v="Normal saludable"/>
    <n v="13"/>
    <s v="2SD"/>
    <s v="Sobrepeso"/>
    <n v="2593038"/>
    <b v="0"/>
    <b v="0"/>
    <b v="0"/>
    <b v="0"/>
    <s v="MEXICO"/>
    <s v="Ciudad de México"/>
    <b v="0"/>
    <s v=""/>
    <s v="TERESA DE JESUS ESQUIVEL BELTRAN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5539984532"/>
    <s v="5539984532"/>
    <n v="1"/>
    <d v="2025-10-27T16:31:24"/>
  </r>
  <r>
    <n v="2943051"/>
    <s v="DANIEL"/>
    <s v="MARTINEZ"/>
    <s v="HERNANDEZ"/>
    <x v="1"/>
    <s v="H"/>
    <d v="2019-07-19T00:00:00"/>
    <n v="6"/>
    <n v="6"/>
    <s v="SOLTERO(A)"/>
    <s v="04 a 12"/>
    <s v="NIÑOS DE 4 A 12 AÑOS (GRUPO ETARIO)"/>
    <s v="MAHD190719HHGRRNA6"/>
    <s v="1"/>
    <s v="Hidalgo"/>
    <s v="HG"/>
    <s v="Sistema DIF Huichapan"/>
    <s v="ALIMENTACIÓN ESCOLAR MODALIDAD FRÍA"/>
    <s v="Desayuno escolar frio"/>
    <d v="2025-09-01T00:00:00"/>
    <d v="2026-07-15T00:00:00"/>
    <d v="2025-10-09T13:18:33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LA CAÑADA"/>
    <s v="SIN NUMERO"/>
    <s v="SIN NUMERO"/>
    <s v="42413"/>
    <s v="NO"/>
    <x v="0"/>
    <x v="0"/>
    <s v="Primaria General"/>
    <s v="2025 - 2026"/>
    <s v="Matutino  "/>
    <s v="1º"/>
    <d v="2025-09-24T00:00:00"/>
    <n v="74"/>
    <n v="18.89"/>
    <n v="109"/>
    <s v="-2SD"/>
    <s v="Retraso en el crecimiento"/>
    <n v="15.8"/>
    <s v="1SD"/>
    <s v="Riesgo"/>
    <n v="2593039"/>
    <b v="0"/>
    <b v="0"/>
    <b v="0"/>
    <b v="0"/>
    <s v="MEXICO"/>
    <s v="Hidalgo"/>
    <b v="0"/>
    <s v=""/>
    <s v="TANIA HERNANDEZ ESPINDOLA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040397"/>
    <s v="7731040397"/>
    <n v="1"/>
    <d v="2025-10-27T16:31:24"/>
  </r>
  <r>
    <n v="2247931"/>
    <s v="MATIAS"/>
    <s v="BARCENA"/>
    <s v="URIBE"/>
    <x v="1"/>
    <s v="H"/>
    <d v="2018-12-04T00:00:00"/>
    <n v="6"/>
    <n v="6"/>
    <s v="SOLTERO(A)"/>
    <s v="04 a 12"/>
    <s v="NIÑOS DE 4 A 12 AÑOS (GRUPO ETARIO)"/>
    <s v="BAUM181204HHGRRTA5"/>
    <s v="1"/>
    <s v="Hidalgo"/>
    <s v="HG"/>
    <s v="Sistema DIF Huichapan"/>
    <s v="ALIMENTACIÓN ESCOLAR MODALIDAD FRÍA"/>
    <s v="Desayuno escolar frio"/>
    <d v="2025-09-01T00:00:00"/>
    <d v="2026-07-15T00:00:00"/>
    <d v="2025-10-09T13:18:33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0"/>
    <x v="0"/>
    <s v="Primaria General"/>
    <s v="2025 - 2026"/>
    <s v="Matutino  "/>
    <s v="2º"/>
    <d v="2025-09-24T00:00:00"/>
    <n v="81"/>
    <n v="22.3"/>
    <n v="120"/>
    <s v="-1SD"/>
    <s v="Normal saludable"/>
    <n v="15.4"/>
    <s v="Mediana"/>
    <s v="Saludable"/>
    <n v="2593040"/>
    <b v="0"/>
    <b v="0"/>
    <b v="0"/>
    <b v="0"/>
    <s v="MEXICO"/>
    <s v="Hidalgo"/>
    <b v="0"/>
    <s v=""/>
    <s v="MARIA ELENA URIBE FIGUEROA"/>
    <s v="NO ACEPTA"/>
    <s v="ESTUDIANTE"/>
    <s v=" NO APLICA"/>
    <s v=""/>
    <s v="ANASANCHEZ"/>
    <d v="2025-07-18T00:00:00"/>
    <s v="AN         - Alta Normal                                                                                         "/>
    <s v="1"/>
    <d v="2025-07-18T00:00:00"/>
    <s v="AN         - Alta Normal                                                                                         "/>
    <s v="7731035455"/>
    <s v="7731035455"/>
    <n v="1"/>
    <d v="2025-10-27T16:31:24"/>
  </r>
  <r>
    <n v="2247932"/>
    <s v="ALYNE ITZAE"/>
    <s v="ESPINDOLA"/>
    <s v="GARCIA"/>
    <x v="0"/>
    <s v="M"/>
    <d v="2018-02-03T00:00:00"/>
    <n v="7"/>
    <n v="7"/>
    <s v="SOLTERO(A)"/>
    <s v="04 a 12"/>
    <s v="NIÑOS DE 4 A 12 AÑOS (GRUPO ETARIO)"/>
    <s v="EIGA180203MQTSRLA4"/>
    <s v="1"/>
    <s v="Querétaro"/>
    <s v="QT"/>
    <s v="Sistema DIF Huichapan"/>
    <s v="ALIMENTACIÓN ESCOLAR MODALIDAD FRÍA"/>
    <s v="Desayuno escolar frio"/>
    <d v="2025-09-01T00:00:00"/>
    <d v="2026-07-15T00:00:00"/>
    <d v="2025-10-09T13:18:33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LA PRESITA"/>
    <s v="SIN NUMERO"/>
    <s v="SIN NUMERO"/>
    <s v="42413"/>
    <s v="NO"/>
    <x v="0"/>
    <x v="0"/>
    <s v="Primaria General"/>
    <s v="2025 - 2026"/>
    <s v="Matutino  "/>
    <s v="2º"/>
    <d v="2025-09-24T00:00:00"/>
    <n v="91"/>
    <n v="21.2"/>
    <n v="120"/>
    <s v="-1SD"/>
    <s v="Normal saludable"/>
    <n v="14.7"/>
    <s v="-1SD"/>
    <s v="Delgadez Leve"/>
    <n v="2593041"/>
    <b v="0"/>
    <b v="0"/>
    <b v="0"/>
    <b v="0"/>
    <s v="MEXICO"/>
    <s v="Querétaro"/>
    <b v="0"/>
    <s v=""/>
    <s v="DIANA ESPINDOLA GARCIA"/>
    <s v="NO ACEPTA"/>
    <s v="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4426000569"/>
    <s v="4426000569"/>
    <n v="1"/>
    <d v="2025-10-27T16:31:24"/>
  </r>
  <r>
    <n v="1592978"/>
    <s v="DAIRIN"/>
    <s v="ESPINDOLA"/>
    <s v="RAMIREZ"/>
    <x v="0"/>
    <s v="M"/>
    <d v="2018-11-02T00:00:00"/>
    <n v="6"/>
    <n v="6"/>
    <s v="SOLTERO(A)"/>
    <s v="04 a 12"/>
    <s v="NIÑOS DE 4 A 12 AÑOS (GRUPO ETARIO)"/>
    <s v="EIRD181102MHGSMRA2"/>
    <s v="1"/>
    <s v="Hidalgo"/>
    <s v="HG"/>
    <s v="Sistema DIF Huichapan"/>
    <s v="ALIMENTACIÓN ESCOLAR MODALIDAD FRÍA"/>
    <s v="Desayuno escolar frio"/>
    <d v="2025-09-01T00:00:00"/>
    <d v="2026-07-15T00:00:00"/>
    <d v="2025-10-09T13:18:34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LA ESCONDIDA"/>
    <s v="SIN NUMERO"/>
    <s v="SIN NUMERO"/>
    <s v="42413"/>
    <s v="NO"/>
    <x v="0"/>
    <x v="0"/>
    <s v="Primaria General"/>
    <s v="2025 - 2026"/>
    <s v="Matutino  "/>
    <s v="2º"/>
    <d v="2025-09-24T00:00:00"/>
    <n v="82"/>
    <n v="25.3"/>
    <n v="114"/>
    <s v="-2SD"/>
    <s v="Retraso en el crecimiento"/>
    <n v="19.399999999999999"/>
    <s v="2SD"/>
    <s v="Sobrepeso"/>
    <n v="2593042"/>
    <b v="0"/>
    <b v="0"/>
    <b v="0"/>
    <b v="0"/>
    <s v="MEXICO"/>
    <s v="Hidalgo"/>
    <b v="0"/>
    <s v=""/>
    <s v="KAREN YOSELIN RAMIREZ NAVA"/>
    <s v="NO ACEPTA"/>
    <s v="TRABAJADORA DOMESTICA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363412"/>
    <s v="7731363412"/>
    <n v="1"/>
    <d v="2025-10-27T16:31:24"/>
  </r>
  <r>
    <n v="2247933"/>
    <s v="DORIS"/>
    <s v="HERNANDEZ"/>
    <s v="ESPINDOLA"/>
    <x v="0"/>
    <s v="M"/>
    <d v="2018-02-13T00:00:00"/>
    <n v="7"/>
    <n v="7"/>
    <s v="SOLTERO(A)"/>
    <s v="04 a 12"/>
    <s v="NIÑOS DE 4 A 12 AÑOS (GRUPO ETARIO)"/>
    <s v="HEED180213MHGRSRA9"/>
    <s v="1"/>
    <s v="Hidalgo"/>
    <s v="HG"/>
    <s v="Sistema DIF Huichapan"/>
    <s v="ALIMENTACIÓN ESCOLAR MODALIDAD FRÍA"/>
    <s v="Desayuno escolar frio"/>
    <d v="2025-09-01T00:00:00"/>
    <d v="2026-07-15T00:00:00"/>
    <d v="2025-10-09T13:18:34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LA VEGA"/>
    <s v="20"/>
    <s v="SIN NUMERO"/>
    <s v="42413"/>
    <s v="NO"/>
    <x v="0"/>
    <x v="0"/>
    <s v="Primaria General"/>
    <s v="2025 - 2026"/>
    <s v="Matutino  "/>
    <s v="2º"/>
    <d v="2025-09-23T00:00:00"/>
    <n v="91"/>
    <n v="20.5"/>
    <n v="123"/>
    <s v="-1SD"/>
    <s v="Normal saludable"/>
    <n v="13.5"/>
    <s v="2SD"/>
    <s v="Sobrepeso"/>
    <n v="2593043"/>
    <b v="0"/>
    <b v="0"/>
    <b v="0"/>
    <b v="0"/>
    <s v="MEXICO"/>
    <s v="Hidalgo"/>
    <b v="0"/>
    <s v=""/>
    <s v="GISELA ESPINDOLA CALLEJAS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391846"/>
    <s v="7731391846"/>
    <n v="1"/>
    <d v="2025-10-27T16:31:24"/>
  </r>
  <r>
    <n v="2247934"/>
    <s v="JOSE EMMANUEL"/>
    <s v="HERNANDEZ"/>
    <s v="ESPINDOLA"/>
    <x v="1"/>
    <s v="H"/>
    <d v="2018-12-26T00:00:00"/>
    <n v="6"/>
    <n v="6"/>
    <s v="SOLTERO(A)"/>
    <s v="04 a 12"/>
    <s v="NIÑOS DE 4 A 12 AÑOS (GRUPO ETARIO)"/>
    <s v="HEEE181226HHGRSMA3"/>
    <s v="1"/>
    <s v="Hidalgo"/>
    <s v="HG"/>
    <s v="Sistema DIF Huichapan"/>
    <s v="ALIMENTACIÓN ESCOLAR MODALIDAD FRÍA"/>
    <s v="Desayuno escolar frio"/>
    <d v="2025-09-01T00:00:00"/>
    <d v="2026-07-15T00:00:00"/>
    <d v="2025-10-09T13:18:34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0"/>
    <x v="0"/>
    <s v="Primaria General"/>
    <s v="2025 - 2026"/>
    <s v="Matutino  "/>
    <s v="2º"/>
    <d v="2025-09-24T00:00:00"/>
    <n v="80"/>
    <n v="21.1"/>
    <n v="116"/>
    <s v="-1SD"/>
    <s v="Normal saludable"/>
    <n v="15.6"/>
    <s v="1SD"/>
    <s v="Riesgo"/>
    <n v="2593044"/>
    <b v="0"/>
    <b v="0"/>
    <b v="0"/>
    <b v="0"/>
    <s v="MEXICO"/>
    <s v="Hidalgo"/>
    <b v="0"/>
    <s v=""/>
    <s v="ROSARIO ESPINDOLA CALLEJAS"/>
    <s v="NO ACEPTA"/>
    <s v="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7731447725"/>
    <s v="7731447725"/>
    <n v="1"/>
    <d v="2025-10-27T16:31:24"/>
  </r>
  <r>
    <n v="2247935"/>
    <s v="RAFAEL"/>
    <s v="MARTINEZ"/>
    <s v="BAUTISTA"/>
    <x v="1"/>
    <s v="H"/>
    <d v="2018-03-03T00:00:00"/>
    <n v="7"/>
    <n v="7"/>
    <s v="SOLTERO(A)"/>
    <s v="04 a 12"/>
    <s v="NIÑOS DE 4 A 12 AÑOS (GRUPO ETARIO)"/>
    <s v="MABR180303HHGRTFA4"/>
    <s v="1"/>
    <s v="Hidalgo"/>
    <s v="HG"/>
    <s v="Sistema DIF Huichapan"/>
    <s v="ALIMENTACIÓN ESCOLAR MODALIDAD FRÍA"/>
    <s v="Desayuno escolar frio"/>
    <d v="2025-09-01T00:00:00"/>
    <d v="2026-07-15T00:00:00"/>
    <d v="2025-10-09T13:18:34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0"/>
    <x v="0"/>
    <s v="Primaria General"/>
    <s v="2025 - 2026"/>
    <s v="Matutino  "/>
    <s v="2º"/>
    <d v="2025-09-24T00:00:00"/>
    <n v="90"/>
    <n v="20.2"/>
    <n v="122"/>
    <s v="-1SD"/>
    <s v="Normal saludable"/>
    <n v="13.5"/>
    <s v="1SD"/>
    <s v="Riesgo"/>
    <n v="2593045"/>
    <b v="0"/>
    <b v="0"/>
    <b v="0"/>
    <b v="0"/>
    <s v="MEXICO"/>
    <s v="Hidalgo"/>
    <b v="0"/>
    <s v=""/>
    <s v="SONIA BAUTISTA URIBE"/>
    <s v="NO ACEPTA"/>
    <s v=""/>
    <s v=" NO APLICA"/>
    <s v=""/>
    <s v="ANASANCHEZ"/>
    <d v="2024-10-30T00:00:00"/>
    <s v="AN         - Alta Normal                                                                                         "/>
    <s v="1"/>
    <d v="2024-10-30T00:00:00"/>
    <s v="AN         - Alta Normal                                                                                         "/>
    <s v="7731480381"/>
    <s v="7731480381"/>
    <n v="1"/>
    <d v="2025-10-27T16:31:24"/>
  </r>
  <r>
    <n v="2247937"/>
    <s v="NAOMI MISHELLE"/>
    <s v="RUFINO"/>
    <s v="MARCIAL"/>
    <x v="0"/>
    <s v="M"/>
    <d v="2018-03-14T00:00:00"/>
    <n v="7"/>
    <n v="7"/>
    <s v="SOLTERO(A)"/>
    <s v="04 a 12"/>
    <s v="NIÑOS DE 4 A 12 AÑOS (GRUPO ETARIO)"/>
    <s v="RUMN180314MHGFRMA1"/>
    <s v="1"/>
    <s v="Hidalgo"/>
    <s v="HG"/>
    <s v="Sistema DIF Huichapan"/>
    <s v="ALIMENTACIÓN ESCOLAR MODALIDAD FRÍA"/>
    <s v="Desayuno escolar frio"/>
    <d v="2025-09-01T00:00:00"/>
    <d v="2026-07-15T00:00:00"/>
    <d v="2025-10-09T13:18:34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LA CAÑADA"/>
    <s v="SIN NUMERO"/>
    <s v="SIN NUMERO"/>
    <s v="42413"/>
    <s v="NO"/>
    <x v="0"/>
    <x v="0"/>
    <s v="Primaria General"/>
    <s v="2025 - 2026"/>
    <s v="Matutino  "/>
    <s v="2º"/>
    <d v="2025-09-24T00:00:00"/>
    <n v="90"/>
    <n v="27.2"/>
    <n v="123"/>
    <s v="-1SD"/>
    <s v="Normal saludable"/>
    <n v="17.899999999999999"/>
    <s v="2SD"/>
    <s v="Sobrepeso"/>
    <n v="2593046"/>
    <b v="0"/>
    <b v="0"/>
    <b v="0"/>
    <b v="0"/>
    <s v="MEXICO"/>
    <s v="Hidalgo"/>
    <b v="0"/>
    <s v=""/>
    <s v="PAOLA NOTSELI MARCIAL RUIZ"/>
    <s v="NO ACEPTA"/>
    <s v="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7731556582"/>
    <s v="7731556582"/>
    <n v="1"/>
    <d v="2025-10-27T16:31:24"/>
  </r>
  <r>
    <n v="2247938"/>
    <s v="ADAEL"/>
    <s v="TREJO"/>
    <s v="ESPINDOLA"/>
    <x v="1"/>
    <s v="H"/>
    <d v="2018-03-23T00:00:00"/>
    <n v="7"/>
    <n v="7"/>
    <s v="SOLTERO(A)"/>
    <s v="04 a 12"/>
    <s v="NIÑOS DE 4 A 12 AÑOS (GRUPO ETARIO)"/>
    <s v="TEEA180323HHGRSDA4"/>
    <s v="1"/>
    <s v="Hidalgo"/>
    <s v="HG"/>
    <s v="Sistema DIF Huichapan"/>
    <s v="ALIMENTACIÓN ESCOLAR MODALIDAD FRÍA"/>
    <s v="Desayuno escolar frio"/>
    <d v="2025-09-01T00:00:00"/>
    <d v="2026-07-15T00:00:00"/>
    <d v="2025-10-09T13:18:34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LA ESCONDIDA"/>
    <s v="SIN NUMERO"/>
    <s v="SIN NUMERO"/>
    <s v="42413"/>
    <s v="NO"/>
    <x v="0"/>
    <x v="0"/>
    <s v="Primaria General"/>
    <s v="2025 - 2026"/>
    <s v="Matutino  "/>
    <s v="2º"/>
    <d v="2025-09-24T00:00:00"/>
    <n v="90"/>
    <n v="39.4"/>
    <n v="124"/>
    <s v="-1SD"/>
    <s v="Normal saludable"/>
    <n v="25.6"/>
    <s v=""/>
    <s v="Obesidad (Caso Extremo)"/>
    <n v="2593047"/>
    <b v="0"/>
    <b v="0"/>
    <b v="0"/>
    <b v="0"/>
    <s v="MEXICO"/>
    <s v="Hidalgo"/>
    <b v="0"/>
    <s v=""/>
    <s v="VIOLETA ESPINDOLA RUFINO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503430"/>
    <s v="7731503430"/>
    <n v="1"/>
    <d v="2025-10-27T16:31:24"/>
  </r>
  <r>
    <n v="1999486"/>
    <s v="ZAYD"/>
    <s v="HERNANDEZ"/>
    <s v="HERNANDEZ"/>
    <x v="1"/>
    <s v="H"/>
    <d v="2017-10-17T00:00:00"/>
    <n v="7"/>
    <n v="8"/>
    <s v="SOLTERO(A)"/>
    <s v="04 a 12"/>
    <s v="NIÑOS DE 4 A 12 AÑOS (GRUPO ETARIO)"/>
    <s v="HEHZ171017HHGRRYA6"/>
    <s v="1"/>
    <s v="Hidalgo"/>
    <s v="HG"/>
    <s v="Sistema DIF Huichapan"/>
    <s v="ALIMENTACIÓN ESCOLAR MODALIDAD FRÍA"/>
    <s v="Desayuno escolar frio"/>
    <d v="2025-09-01T00:00:00"/>
    <d v="2026-07-15T00:00:00"/>
    <d v="2025-10-09T13:18:34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LA VEGA"/>
    <s v="SIN NUMERO"/>
    <s v="SIN NUMERO"/>
    <s v="42413"/>
    <s v="NO"/>
    <x v="0"/>
    <x v="0"/>
    <s v="Primaria General"/>
    <s v="2025 - 2026"/>
    <s v="Matutino  "/>
    <s v="3º"/>
    <d v="2025-09-24T00:00:00"/>
    <n v="95"/>
    <n v="23.4"/>
    <n v="123"/>
    <s v="-1SD"/>
    <s v="Normal saludable"/>
    <n v="15.4"/>
    <s v="-1SD"/>
    <s v="Delgadez Leve"/>
    <n v="2593048"/>
    <b v="0"/>
    <b v="0"/>
    <b v="0"/>
    <b v="0"/>
    <s v="MEXICO"/>
    <s v="Hidalgo"/>
    <b v="0"/>
    <s v=""/>
    <s v="ERIKA NEREIDA HERNANDEZ HERNANDEZ"/>
    <s v="NO ACEPTA"/>
    <s v=" 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363409"/>
    <s v="7731363409"/>
    <n v="1"/>
    <d v="2025-10-27T16:31:24"/>
  </r>
  <r>
    <n v="1314243"/>
    <s v="EDWIN"/>
    <s v="MARTINEZ"/>
    <s v="RUFINO"/>
    <x v="1"/>
    <s v="H"/>
    <d v="2017-04-17T00:00:00"/>
    <n v="8"/>
    <n v="8"/>
    <s v="SOLTERO(A)"/>
    <s v="04 a 12"/>
    <s v="NIÑOS DE 4 A 12 AÑOS (GRUPO ETARIO)"/>
    <s v="MARE170417HHGRFDA4"/>
    <s v="1"/>
    <s v="Hidalgo"/>
    <s v="HG"/>
    <s v="Sistema DIF Huichapan"/>
    <s v="ALIMENTACIÓN ESCOLAR MODALIDAD FRÍA"/>
    <s v="Desayuno escolar frio"/>
    <d v="2025-09-01T00:00:00"/>
    <d v="2026-07-15T00:00:00"/>
    <d v="2025-10-09T13:18:34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0"/>
    <x v="0"/>
    <s v="Primaria General"/>
    <s v="2025 - 2026"/>
    <s v="Matutino  "/>
    <s v="3º"/>
    <d v="2025-09-24T00:00:00"/>
    <n v="101"/>
    <n v="24.9"/>
    <n v="124"/>
    <s v="-1SD"/>
    <s v="Normal saludable"/>
    <n v="16.100000000000001"/>
    <s v="1SD"/>
    <s v="Riesgo"/>
    <n v="2593049"/>
    <b v="0"/>
    <b v="0"/>
    <b v="0"/>
    <b v="0"/>
    <s v="MEXICO"/>
    <s v="Hidalgo"/>
    <b v="0"/>
    <s v=""/>
    <s v="NATALI RUFINO HERNANDEZ"/>
    <s v="NO ACEPTA"/>
    <s v=" 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508749"/>
    <s v="7731508749"/>
    <n v="1"/>
    <d v="2025-10-27T16:31:24"/>
  </r>
  <r>
    <n v="1409139"/>
    <s v="SARAHI"/>
    <s v="MARTINEZ"/>
    <s v="HERNANDEZ"/>
    <x v="0"/>
    <s v="M"/>
    <d v="2017-11-04T00:00:00"/>
    <n v="7"/>
    <n v="7"/>
    <s v="SOLTERO(A)"/>
    <s v="04 a 12"/>
    <s v="NIÑOS DE 4 A 12 AÑOS (GRUPO ETARIO)"/>
    <s v="MAHS171104MHGRRRA6"/>
    <s v="1"/>
    <s v="Hidalgo"/>
    <s v="HG"/>
    <s v="Sistema DIF Huichapan"/>
    <s v="ALIMENTACIÓN ESCOLAR MODALIDAD FRÍA"/>
    <s v="Desayuno escolar frio"/>
    <d v="2025-09-01T00:00:00"/>
    <d v="2026-07-15T00:00:00"/>
    <d v="2025-10-09T13:18:34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JACARANDA"/>
    <s v="SIN NUMERO"/>
    <s v="SIN NUMERO"/>
    <s v="42413"/>
    <s v="NO"/>
    <x v="0"/>
    <x v="0"/>
    <s v="Primaria General"/>
    <s v="2025 - 2026"/>
    <s v="Matutino  "/>
    <s v="3º"/>
    <d v="2025-09-24T00:00:00"/>
    <n v="94"/>
    <n v="33.9"/>
    <n v="121"/>
    <s v="-1SD"/>
    <s v="Normal saludable"/>
    <n v="23.1"/>
    <s v="3SD"/>
    <s v="Obesidad"/>
    <n v="2593050"/>
    <b v="0"/>
    <b v="0"/>
    <b v="0"/>
    <b v="0"/>
    <s v="MEXICO"/>
    <s v="Hidalgo"/>
    <b v="0"/>
    <s v=""/>
    <s v="ELVIA EDITH HERNANDEZ RAMIREZ"/>
    <s v="NO ACEPTA"/>
    <s v=" 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5649146439"/>
    <s v="5649146439"/>
    <n v="1"/>
    <d v="2025-10-27T16:31:24"/>
  </r>
  <r>
    <n v="1424303"/>
    <s v="VALENTINA"/>
    <s v="HERNANDEZ"/>
    <s v="ESPINDOLA"/>
    <x v="0"/>
    <s v="M"/>
    <d v="2017-12-16T00:00:00"/>
    <n v="7"/>
    <n v="7"/>
    <s v="SOLTERO(A)"/>
    <s v="04 a 12"/>
    <s v="NIÑOS DE 4 A 12 AÑOS (GRUPO ETARIO)"/>
    <s v="HEEV171216MHGRSLA9"/>
    <s v="1"/>
    <s v="Hidalgo"/>
    <s v="HG"/>
    <s v="Sistema DIF Huichapan"/>
    <s v="ALIMENTACIÓN ESCOLAR MODALIDAD FRÍA"/>
    <s v="Desayuno escolar frio"/>
    <d v="2025-09-01T00:00:00"/>
    <d v="2026-07-15T00:00:00"/>
    <d v="2025-10-09T13:18:34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MINO - AL CERRITO"/>
    <s v="SIN NUMERO"/>
    <s v="SIN NUMERO"/>
    <s v="42413"/>
    <s v="NO"/>
    <x v="0"/>
    <x v="0"/>
    <s v="Primaria General"/>
    <s v="2025 - 2026"/>
    <s v="Matutino  "/>
    <s v="3º"/>
    <d v="2025-09-24T00:00:00"/>
    <n v="93"/>
    <n v="23"/>
    <n v="121"/>
    <s v="-1SD"/>
    <s v="Normal saludable"/>
    <n v="15.7"/>
    <s v="1SD"/>
    <s v="Riesgo"/>
    <n v="2593051"/>
    <b v="0"/>
    <b v="0"/>
    <b v="0"/>
    <b v="0"/>
    <s v="MEXICO"/>
    <s v="Hidalgo"/>
    <b v="0"/>
    <s v=""/>
    <s v="HILDA ESPINDOLA CALLEJAS"/>
    <s v="NO ACEPTA"/>
    <s v=" 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333591"/>
    <s v="7731333591"/>
    <n v="1"/>
    <d v="2025-10-27T16:31:24"/>
  </r>
  <r>
    <n v="1321230"/>
    <s v="AILANNY"/>
    <s v="HERNANDEZ"/>
    <s v="CHAVEZ"/>
    <x v="0"/>
    <s v="M"/>
    <d v="2017-05-25T00:00:00"/>
    <n v="8"/>
    <n v="8"/>
    <s v="SOLTERO(A)"/>
    <s v="04 a 12"/>
    <s v="NIÑOS DE 4 A 12 AÑOS (GRUPO ETARIO)"/>
    <s v="HECA170525MQTRHLA3"/>
    <s v="1"/>
    <s v="Querétaro"/>
    <s v="QT"/>
    <s v="Sistema DIF Huichapan"/>
    <s v="ALIMENTACIÓN ESCOLAR MODALIDAD FRÍA"/>
    <s v="Desayuno escolar frio"/>
    <d v="2025-09-01T00:00:00"/>
    <d v="2026-07-15T00:00:00"/>
    <d v="2025-10-09T13:18:35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PUENTE DE LAS ANIMAS"/>
    <s v="SIN NUMERO"/>
    <s v="SIN NUMERO"/>
    <s v="42413"/>
    <s v="NO"/>
    <x v="0"/>
    <x v="0"/>
    <s v="Primaria General"/>
    <s v="2025 - 2026"/>
    <s v="Matutino  "/>
    <s v="3º"/>
    <d v="2025-09-24T00:00:00"/>
    <n v="99"/>
    <n v="20"/>
    <n v="128"/>
    <s v="Mediana"/>
    <s v="Normal saludable"/>
    <n v="12.2"/>
    <s v="-3SD"/>
    <s v="Delgadez Severa"/>
    <n v="2593052"/>
    <b v="0"/>
    <b v="0"/>
    <b v="0"/>
    <b v="0"/>
    <s v="MEXICO"/>
    <s v="Querétaro"/>
    <b v="0"/>
    <s v=""/>
    <s v="ALICIA CHAVEZ HERNAND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286380"/>
    <s v="7731286380"/>
    <n v="1"/>
    <d v="2025-10-27T16:31:24"/>
  </r>
  <r>
    <n v="1999488"/>
    <s v="SANTIAGO"/>
    <s v="ESPINDOLA"/>
    <s v="MARTINEZ"/>
    <x v="1"/>
    <s v="H"/>
    <d v="2017-05-08T00:00:00"/>
    <n v="8"/>
    <n v="8"/>
    <s v="SOLTERO(A)"/>
    <s v="04 a 12"/>
    <s v="NIÑOS DE 4 A 12 AÑOS (GRUPO ETARIO)"/>
    <s v="EIMS170508HQTSRNA2"/>
    <s v="1"/>
    <s v="Querétaro"/>
    <s v="QT"/>
    <s v="Sistema DIF Huichapan"/>
    <s v="ALIMENTACIÓN ESCOLAR MODALIDAD FRÍA"/>
    <s v="Desayuno escolar frio"/>
    <d v="2025-09-01T00:00:00"/>
    <d v="2026-07-15T00:00:00"/>
    <d v="2025-10-09T13:18:35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LA ESCONDIDA"/>
    <s v="SIN NUMERO"/>
    <s v="SIN NUMERO"/>
    <s v="42413"/>
    <s v="NO"/>
    <x v="0"/>
    <x v="0"/>
    <s v="Primaria General"/>
    <s v="2025 - 2026"/>
    <s v="Matutino  "/>
    <s v="3º"/>
    <d v="2025-09-24T00:00:00"/>
    <n v="100"/>
    <n v="23"/>
    <n v="128"/>
    <s v="-1SD"/>
    <s v="Normal saludable"/>
    <n v="14"/>
    <s v="-3SD"/>
    <s v="Delgadez Severa"/>
    <n v="2593053"/>
    <b v="0"/>
    <b v="0"/>
    <b v="0"/>
    <b v="0"/>
    <s v="MEXICO"/>
    <s v="Querétaro"/>
    <b v="0"/>
    <s v=""/>
    <s v="ANA GABRIEL MARTINEZ LOPEZ"/>
    <s v="NO ACEPTA"/>
    <s v=" ESTUDIANTE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7731553353"/>
    <s v="7731553353"/>
    <n v="1"/>
    <d v="2025-10-27T16:31:24"/>
  </r>
  <r>
    <n v="1999487"/>
    <s v="TADEO"/>
    <s v="CAMPISTRANO"/>
    <s v="FUENTES"/>
    <x v="1"/>
    <s v="H"/>
    <d v="2017-10-20T00:00:00"/>
    <n v="7"/>
    <n v="8"/>
    <s v="SOLTERO(A)"/>
    <s v="04 a 12"/>
    <s v="NIÑOS DE 4 A 12 AÑOS (GRUPO ETARIO)"/>
    <s v="CAFT171020HQTMNDA1"/>
    <s v="1"/>
    <s v="Querétaro"/>
    <s v="QT"/>
    <s v="Sistema DIF Huichapan"/>
    <s v="ALIMENTACIÓN ESCOLAR MODALIDAD FRÍA"/>
    <s v="Desayuno escolar frio"/>
    <d v="2025-09-01T00:00:00"/>
    <d v="2026-07-15T00:00:00"/>
    <d v="2025-10-09T13:18:35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EL WUISTHE"/>
    <s v="SIN NUMERO"/>
    <s v="SIN NUMERO"/>
    <s v="42413"/>
    <s v="NO"/>
    <x v="0"/>
    <x v="0"/>
    <s v="Primaria General"/>
    <s v="2025 - 2026"/>
    <s v="Matutino  "/>
    <s v="3º"/>
    <d v="2025-09-24T00:00:00"/>
    <n v="95"/>
    <n v="27.5"/>
    <n v="130"/>
    <s v="1SD"/>
    <s v="Normal saludable"/>
    <n v="16.2"/>
    <s v="1SD"/>
    <s v="Riesgo"/>
    <n v="2593054"/>
    <b v="0"/>
    <b v="0"/>
    <b v="0"/>
    <b v="0"/>
    <s v="MEXICO"/>
    <s v="Querétaro"/>
    <b v="0"/>
    <s v=""/>
    <s v="SANDIBEL FUENTES DIMAS"/>
    <s v="NO ACEPTA"/>
    <s v=" ESTUDIANTE"/>
    <s v=" NO APLICA"/>
    <s v=""/>
    <s v="ANASANCHEZ"/>
    <d v="2024-10-30T00:00:00"/>
    <s v="AN         - Alta Normal                                                                                         "/>
    <s v="1"/>
    <d v="2024-10-30T00:00:00"/>
    <s v="AN         - Alta Normal                                                                                         "/>
    <s v="7731448787"/>
    <s v="7731448787"/>
    <n v="1"/>
    <d v="2025-10-27T16:31:24"/>
  </r>
  <r>
    <n v="1999491"/>
    <s v="IKER JESUS"/>
    <s v="CAGAL"/>
    <s v="HERNANDEZ"/>
    <x v="1"/>
    <s v="H"/>
    <d v="2017-12-27T00:00:00"/>
    <n v="7"/>
    <n v="7"/>
    <s v="SOLTERO(A)"/>
    <s v="04 a 12"/>
    <s v="NIÑOS DE 4 A 12 AÑOS (GRUPO ETARIO)"/>
    <s v="CAHI171227HHGGRKA7"/>
    <s v="1"/>
    <s v="Hidalgo"/>
    <s v="HG"/>
    <s v="Sistema DIF Huichapan"/>
    <s v="ALIMENTACIÓN ESCOLAR MODALIDAD FRÍA"/>
    <s v="Desayuno escolar frio"/>
    <d v="2025-09-01T00:00:00"/>
    <d v="2026-07-15T00:00:00"/>
    <d v="2025-10-09T13:18:35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MANZANA - CENTRO"/>
    <s v="CALLE - DOMICILIO CONOCIDO"/>
    <s v="SIN NUMERO"/>
    <s v="SIN NUMERO"/>
    <s v="42413"/>
    <s v="NO"/>
    <x v="0"/>
    <x v="0"/>
    <s v="Primaria General"/>
    <s v="2025 - 2026"/>
    <s v="Matutino  "/>
    <s v="3º"/>
    <d v="2025-09-24T00:00:00"/>
    <n v="92"/>
    <n v="23.4"/>
    <n v="124"/>
    <s v="-1SD"/>
    <s v="Normal saludable"/>
    <n v="15.2"/>
    <s v="-1SD"/>
    <s v="Delgadez Leve"/>
    <n v="2593055"/>
    <b v="0"/>
    <b v="0"/>
    <b v="0"/>
    <b v="0"/>
    <s v="MEXICO"/>
    <s v="Hidalgo"/>
    <b v="0"/>
    <s v=""/>
    <s v="ALICIA TEODORO GERONIMO"/>
    <s v="NO ACEPTA"/>
    <s v=" 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103579"/>
    <s v="7731103579"/>
    <n v="1"/>
    <d v="2025-10-27T16:31:24"/>
  </r>
  <r>
    <n v="1548688"/>
    <s v="YARELI"/>
    <s v="VENTURA"/>
    <s v="HERNANDEZ"/>
    <x v="0"/>
    <s v="M"/>
    <d v="2016-03-07T00:00:00"/>
    <n v="9"/>
    <n v="9"/>
    <s v="SOLTERO(A)"/>
    <s v="04 a 12"/>
    <s v="NIÑOS DE 4 A 12 AÑOS (GRUPO ETARIO)"/>
    <s v="VEHY160307MHGNRRA9"/>
    <s v="1"/>
    <s v="Hidalgo"/>
    <s v="HG"/>
    <s v="Sistema DIF Huichapan"/>
    <s v="ALIMENTACIÓN ESCOLAR MODALIDAD FRÍA"/>
    <s v="Desayuno escolar frio"/>
    <d v="2025-09-01T00:00:00"/>
    <d v="2026-07-15T00:00:00"/>
    <d v="2025-10-09T13:18:35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0"/>
    <x v="0"/>
    <s v="Primaria General"/>
    <s v="2025 - 2026"/>
    <s v="Matutino  "/>
    <s v="4º"/>
    <d v="2025-09-24T00:00:00"/>
    <n v="114"/>
    <n v="24.3"/>
    <n v="125"/>
    <s v="-2SD"/>
    <s v="Retraso en el crecimiento"/>
    <n v="15.5"/>
    <s v="-1SD"/>
    <s v="Delgadez Leve"/>
    <n v="2593056"/>
    <b v="0"/>
    <b v="0"/>
    <b v="0"/>
    <b v="0"/>
    <s v="MEXICO"/>
    <s v="Hidalgo"/>
    <b v="0"/>
    <s v=""/>
    <s v="ROBERTA HERNANDEZ MARTINEZ"/>
    <s v="NO ACEPTA"/>
    <s v="ESTUDIANTE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7731073258"/>
    <s v="7731073258"/>
    <n v="1"/>
    <d v="2025-10-27T16:31:24"/>
  </r>
  <r>
    <n v="1548719"/>
    <s v="CAMILA"/>
    <s v="TOLENTINO"/>
    <s v="MARTINEZ"/>
    <x v="0"/>
    <s v="M"/>
    <d v="2016-07-02T00:00:00"/>
    <n v="9"/>
    <n v="9"/>
    <s v="SOLTERO(A)"/>
    <s v="04 a 12"/>
    <s v="NIÑOS DE 4 A 12 AÑOS (GRUPO ETARIO)"/>
    <s v="TOMC160702MHGLRMA2"/>
    <s v="1"/>
    <s v="Hidalgo"/>
    <s v="HG"/>
    <s v="Sistema DIF Huichapan"/>
    <s v="ALIMENTACIÓN ESCOLAR MODALIDAD FRÍA"/>
    <s v="Desayuno escolar frio"/>
    <d v="2025-09-01T00:00:00"/>
    <d v="2026-07-15T00:00:00"/>
    <d v="2025-10-09T13:18:35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AVENIDA - SAN MATEO"/>
    <s v="SIN NUMERO"/>
    <s v="SIN NUMERO"/>
    <s v="42413"/>
    <s v="NO"/>
    <x v="0"/>
    <x v="0"/>
    <s v="Primaria General"/>
    <s v="2025 - 2026"/>
    <s v="Matutino  "/>
    <s v="4º"/>
    <d v="2025-09-24T00:00:00"/>
    <n v="110"/>
    <n v="46"/>
    <n v="137"/>
    <s v="1SD"/>
    <s v="Normal saludable"/>
    <n v="24.5"/>
    <s v="3SD"/>
    <s v="Obesidad"/>
    <n v="2593057"/>
    <b v="0"/>
    <b v="0"/>
    <b v="0"/>
    <b v="0"/>
    <s v="MEXICO"/>
    <s v="Hidalgo"/>
    <b v="0"/>
    <s v=""/>
    <s v="VIVIANA MARTINEZ CHAV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791555"/>
    <s v="7731791555"/>
    <n v="1"/>
    <d v="2025-10-27T16:31:24"/>
  </r>
  <r>
    <n v="1548700"/>
    <s v="KEILY ESTRELLA"/>
    <s v="TREJO"/>
    <s v="BARCENA"/>
    <x v="0"/>
    <s v="M"/>
    <d v="2016-12-16T00:00:00"/>
    <n v="8"/>
    <n v="8"/>
    <s v="SOLTERO(A)"/>
    <s v="04 a 12"/>
    <s v="NIÑOS DE 4 A 12 AÑOS (GRUPO ETARIO)"/>
    <s v="TEBK161216MQTRRLA6"/>
    <s v="1"/>
    <s v="Querétaro"/>
    <s v="QT"/>
    <s v="Sistema DIF Huichapan"/>
    <s v="ALIMENTACIÓN ESCOLAR MODALIDAD FRÍA"/>
    <s v="Desayuno escolar frio"/>
    <d v="2025-09-01T00:00:00"/>
    <d v="2026-07-15T00:00:00"/>
    <d v="2025-10-09T13:18:35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JACARANDA"/>
    <s v="SIN NUMERO"/>
    <s v="SIN NUMERO"/>
    <s v="42413"/>
    <s v="NO"/>
    <x v="0"/>
    <x v="0"/>
    <s v="Primaria General"/>
    <s v="2025 - 2026"/>
    <s v="Matutino  "/>
    <s v="4º"/>
    <d v="2025-09-24T00:00:00"/>
    <n v="105"/>
    <n v="37.79"/>
    <n v="137"/>
    <s v="1SD"/>
    <s v="Normal saludable"/>
    <n v="20.100000000000001"/>
    <s v="2SD"/>
    <s v="Sobrepeso"/>
    <n v="2593058"/>
    <b v="0"/>
    <b v="0"/>
    <b v="0"/>
    <b v="0"/>
    <s v="MEXICO"/>
    <s v="Querétaro"/>
    <b v="0"/>
    <s v=""/>
    <s v="YASELIN BARCENA CRUZ"/>
    <s v="NO ACEPTA"/>
    <s v="ESTUDIANTE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7737343740"/>
    <s v="7737343740"/>
    <n v="1"/>
    <d v="2025-10-27T16:31:24"/>
  </r>
  <r>
    <n v="1314240"/>
    <s v="IGNACIO"/>
    <s v="PULIDO"/>
    <s v="HERNANDEZ"/>
    <x v="1"/>
    <s v="H"/>
    <d v="2016-09-25T00:00:00"/>
    <n v="8"/>
    <n v="9"/>
    <s v="SOLTERO(A)"/>
    <s v="04 a 12"/>
    <s v="NIÑOS DE 4 A 12 AÑOS (GRUPO ETARIO)"/>
    <s v="PUHI160925HHGLRGA1"/>
    <s v="1"/>
    <s v="Hidalgo"/>
    <s v="HG"/>
    <s v="Sistema DIF Huichapan"/>
    <s v="ALIMENTACIÓN ESCOLAR MODALIDAD FRÍA"/>
    <s v="Desayuno escolar frio"/>
    <d v="2025-09-01T00:00:00"/>
    <d v="2026-07-15T00:00:00"/>
    <d v="2025-10-09T13:18:35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LA VEGA"/>
    <s v="SIN NUMERO"/>
    <s v="SIN NUMERO"/>
    <s v="42413"/>
    <s v="NO"/>
    <x v="0"/>
    <x v="0"/>
    <s v="Primaria General"/>
    <s v="2025 - 2026"/>
    <s v="Matutino  "/>
    <s v="4º"/>
    <d v="2025-09-24T00:00:00"/>
    <n v="107"/>
    <n v="29.7"/>
    <n v="136"/>
    <s v="1SD"/>
    <s v="Normal saludable"/>
    <n v="16"/>
    <s v="Mediana"/>
    <s v="Saludable"/>
    <n v="2593059"/>
    <b v="0"/>
    <b v="0"/>
    <b v="0"/>
    <b v="0"/>
    <s v="MEXICO"/>
    <s v="Hidalgo"/>
    <b v="0"/>
    <s v=""/>
    <s v="LILIA HERNANDEZ ESPINDOLA"/>
    <s v="NO ACEPTA"/>
    <s v="ESTUDIANTE"/>
    <s v=" NO APLICA"/>
    <s v=""/>
    <s v="ANASANCHEZ"/>
    <d v="2025-06-12T00:00:00"/>
    <s v="AN         - Alta Normal                                                                                         "/>
    <s v="1"/>
    <d v="2025-06-12T00:00:00"/>
    <s v="AN         - Alta Normal                                                                                         "/>
    <s v="7731500353"/>
    <s v="7731500353"/>
    <n v="1"/>
    <d v="2025-10-27T16:31:24"/>
  </r>
  <r>
    <n v="1548737"/>
    <s v="JULIO SAID"/>
    <s v="MORENO"/>
    <s v="MARTINEZ"/>
    <x v="1"/>
    <s v="H"/>
    <d v="2016-12-29T00:00:00"/>
    <n v="8"/>
    <n v="8"/>
    <s v="SOLTERO(A)"/>
    <s v="04 a 12"/>
    <s v="NIÑOS DE 4 A 12 AÑOS (GRUPO ETARIO)"/>
    <s v="MOMJ161229HQTRRLA5"/>
    <s v="1"/>
    <s v="Querétaro"/>
    <s v="QT"/>
    <s v="Sistema DIF Huichapan"/>
    <s v="ALIMENTACIÓN ESCOLAR MODALIDAD FRÍA"/>
    <s v="Desayuno escolar frio"/>
    <d v="2025-09-01T00:00:00"/>
    <d v="2026-07-15T00:00:00"/>
    <d v="2025-10-09T13:18:35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0"/>
    <x v="0"/>
    <s v="Primaria General"/>
    <s v="2025 - 2026"/>
    <s v="Matutino  "/>
    <s v="4º"/>
    <d v="2025-09-24T00:00:00"/>
    <n v="104"/>
    <n v="28.1"/>
    <n v="130"/>
    <s v="-1SD"/>
    <s v="Normal saludable"/>
    <n v="16.600000000000001"/>
    <s v="1SD"/>
    <s v="Riesgo"/>
    <n v="2593060"/>
    <b v="0"/>
    <b v="0"/>
    <b v="0"/>
    <b v="0"/>
    <s v="MEXICO"/>
    <s v="Querétaro"/>
    <b v="0"/>
    <s v=""/>
    <s v="ALICIA MARTINEZ HERNAND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785629"/>
    <s v="7731785629"/>
    <n v="1"/>
    <d v="2025-10-27T16:31:24"/>
  </r>
  <r>
    <n v="1548879"/>
    <s v="IKER HERSAIN"/>
    <s v="MAGOS"/>
    <s v="ZARAGOZA"/>
    <x v="1"/>
    <s v="H"/>
    <d v="2016-06-25T00:00:00"/>
    <n v="9"/>
    <n v="9"/>
    <s v="SOLTERO(A)"/>
    <s v="04 a 12"/>
    <s v="NIÑOS DE 4 A 12 AÑOS (GRUPO ETARIO)"/>
    <s v="MAZI160625HHGGRKA2"/>
    <s v="1"/>
    <s v="Hidalgo"/>
    <s v="HG"/>
    <s v="Sistema DIF Huichapan"/>
    <s v="ALIMENTACIÓN ESCOLAR MODALIDAD FRÍA"/>
    <s v="Desayuno escolar frio"/>
    <d v="2025-09-01T00:00:00"/>
    <d v="2026-07-15T00:00:00"/>
    <d v="2025-10-09T13:18:35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0"/>
    <x v="0"/>
    <s v="Primaria General"/>
    <s v="2025 - 2026"/>
    <s v="Matutino  "/>
    <s v="4º"/>
    <d v="2025-09-24T00:00:00"/>
    <n v="110"/>
    <n v="28.8"/>
    <n v="131"/>
    <s v="-1SD"/>
    <s v="Normal saludable"/>
    <n v="16.7"/>
    <s v="1SD"/>
    <s v="Riesgo"/>
    <n v="2593061"/>
    <b v="0"/>
    <b v="0"/>
    <b v="0"/>
    <b v="0"/>
    <s v="MEXICO"/>
    <s v="Hidalgo"/>
    <b v="0"/>
    <s v=""/>
    <s v="JENIFER ZARAGOZA HERNAND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532206"/>
    <s v="7731532206"/>
    <n v="1"/>
    <d v="2025-10-27T16:31:24"/>
  </r>
  <r>
    <n v="1999343"/>
    <s v="ALEXA MICHELLE"/>
    <s v="MARTINEZ"/>
    <s v="TAPIA"/>
    <x v="0"/>
    <s v="M"/>
    <d v="2016-11-19T00:00:00"/>
    <n v="8"/>
    <n v="8"/>
    <s v="SOLTERO(A)"/>
    <s v="04 a 12"/>
    <s v="NIÑOS DE 4 A 12 AÑOS (GRUPO ETARIO)"/>
    <s v="MATA161119MHGRPLA0"/>
    <s v="1"/>
    <s v="Hidalgo"/>
    <s v="HG"/>
    <s v="Sistema DIF Huichapan"/>
    <s v="ALIMENTACIÓN ESCOLAR MODALIDAD FRÍA"/>
    <s v="Desayuno escolar frio"/>
    <d v="2025-09-01T00:00:00"/>
    <d v="2026-07-15T00:00:00"/>
    <d v="2025-10-09T13:18:35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0"/>
    <x v="0"/>
    <s v="Primaria General"/>
    <s v="2025 - 2026"/>
    <s v="Matutino  "/>
    <s v="4º"/>
    <d v="2025-09-24T00:00:00"/>
    <n v="106"/>
    <n v="32.200000000000003"/>
    <n v="141"/>
    <s v="2SD"/>
    <s v="Talla alta"/>
    <n v="16.100000000000001"/>
    <s v="1SD"/>
    <s v="Riesgo"/>
    <n v="2593062"/>
    <b v="0"/>
    <b v="0"/>
    <b v="0"/>
    <b v="0"/>
    <s v="MEXICO"/>
    <s v="Hidalgo"/>
    <b v="0"/>
    <s v=""/>
    <s v="ALONDRA LIZETH TAPIA BOLAÑOS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555265"/>
    <s v="7731555265"/>
    <n v="1"/>
    <d v="2025-10-27T16:31:24"/>
  </r>
  <r>
    <n v="1321244"/>
    <s v="WILLIAM JEFFREY"/>
    <s v="MARTINEZ"/>
    <s v="RAMIREZ"/>
    <x v="1"/>
    <s v="H"/>
    <d v="2016-02-10T00:00:00"/>
    <n v="9"/>
    <n v="9"/>
    <s v="SOLTERO(A)"/>
    <s v="04 a 12"/>
    <s v="NIÑOS DE 4 A 12 AÑOS (GRUPO ETARIO)"/>
    <s v="MARW160210HHGRMLA5"/>
    <s v="1"/>
    <s v="Hidalgo"/>
    <s v="HG"/>
    <s v="Sistema DIF Huichapan"/>
    <s v="ALIMENTACIÓN ESCOLAR MODALIDAD FRÍA"/>
    <s v="Desayuno escolar frio"/>
    <d v="2025-09-01T00:00:00"/>
    <d v="2026-07-15T00:00:00"/>
    <d v="2025-10-09T13:18:36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0"/>
    <x v="0"/>
    <s v="Primaria General"/>
    <s v="2025 - 2026"/>
    <s v="Matutino  "/>
    <s v="4º"/>
    <d v="2025-09-24T00:00:00"/>
    <n v="115"/>
    <n v="28.5"/>
    <n v="138"/>
    <s v="1SD"/>
    <s v="Normal saludable"/>
    <n v="14.9"/>
    <s v="-1SD"/>
    <s v="Delgadez Leve"/>
    <n v="2593063"/>
    <b v="0"/>
    <b v="0"/>
    <b v="0"/>
    <b v="0"/>
    <s v="MEXICO"/>
    <s v="Hidalgo"/>
    <b v="0"/>
    <s v=""/>
    <s v="YESIKA RAMIREZ RAMIR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204727636"/>
    <s v="7204727636"/>
    <n v="1"/>
    <d v="2025-10-27T16:31:24"/>
  </r>
  <r>
    <n v="975691"/>
    <s v="JOSE ADAIR"/>
    <s v="MARTINEZ"/>
    <s v="HERNANDEZ"/>
    <x v="1"/>
    <s v="H"/>
    <d v="2016-04-05T00:00:00"/>
    <n v="9"/>
    <n v="9"/>
    <s v="SOLTERO(A)"/>
    <s v="04 a 12"/>
    <s v="NIÑOS DE 4 A 12 AÑOS (GRUPO ETARIO)"/>
    <s v="MAHA160405HHGRRDA9"/>
    <s v="1"/>
    <s v="Hidalgo"/>
    <s v="HG"/>
    <s v="Sistema DIF Huichapan"/>
    <s v="ALIMENTACIÓN ESCOLAR MODALIDAD FRÍA"/>
    <s v="Desayuno escolar frio"/>
    <d v="2025-09-01T00:00:00"/>
    <d v="2026-07-15T00:00:00"/>
    <d v="2025-10-09T13:18:36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0"/>
    <x v="0"/>
    <s v="Primaria General"/>
    <s v="2025 - 2026"/>
    <s v="Matutino  "/>
    <s v="4º"/>
    <d v="2025-09-24T00:00:00"/>
    <n v="113"/>
    <n v="35.5"/>
    <n v="140"/>
    <s v="1SD"/>
    <s v="Normal saludable"/>
    <n v="18.100000000000001"/>
    <s v="1SD"/>
    <s v="Riesgo"/>
    <n v="2593064"/>
    <b v="0"/>
    <b v="0"/>
    <b v="0"/>
    <b v="0"/>
    <s v="MEXICO"/>
    <s v="Hidalgo"/>
    <b v="0"/>
    <s v=""/>
    <s v="VIVIANA HERNANDEZ RUFINO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7348874"/>
    <s v="7737348874"/>
    <n v="1"/>
    <d v="2025-10-27T16:31:24"/>
  </r>
  <r>
    <n v="1999344"/>
    <s v="ABIGAIL"/>
    <s v="MAGOS"/>
    <s v="CRUZ"/>
    <x v="0"/>
    <s v="M"/>
    <d v="2016-08-22T00:00:00"/>
    <n v="9"/>
    <n v="9"/>
    <s v="SOLTERO(A)"/>
    <s v="04 a 12"/>
    <s v="NIÑOS DE 4 A 12 AÑOS (GRUPO ETARIO)"/>
    <s v="MACA160822MHGGRBA8"/>
    <s v="1"/>
    <s v="Hidalgo"/>
    <s v="HG"/>
    <s v="Sistema DIF Huichapan"/>
    <s v="ALIMENTACIÓN ESCOLAR MODALIDAD FRÍA"/>
    <s v="Desayuno escolar frio"/>
    <d v="2025-09-01T00:00:00"/>
    <d v="2026-07-15T00:00:00"/>
    <d v="2025-10-09T13:18:36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0"/>
    <x v="0"/>
    <s v="Primaria General"/>
    <s v="2025 - 2026"/>
    <s v="Matutino  "/>
    <s v="4º"/>
    <d v="2025-09-24T00:00:00"/>
    <n v="109"/>
    <n v="29"/>
    <n v="125"/>
    <s v="-2SD"/>
    <s v="Retraso en el crecimiento"/>
    <n v="18.5"/>
    <s v="2SD"/>
    <s v="Sobrepeso"/>
    <n v="2593065"/>
    <b v="0"/>
    <b v="0"/>
    <b v="0"/>
    <b v="0"/>
    <s v="MEXICO"/>
    <s v="Hidalgo"/>
    <b v="0"/>
    <s v=""/>
    <s v="MARIELA MAGOS CRUZ"/>
    <s v="NO ACEPTA"/>
    <s v=" 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426057519"/>
    <s v="4426057519"/>
    <n v="1"/>
    <d v="2025-10-27T16:31:24"/>
  </r>
  <r>
    <n v="2025012"/>
    <s v="HEIDAN AURELIO"/>
    <s v="LOPEZ"/>
    <s v="MARTINEZ"/>
    <x v="1"/>
    <s v="H"/>
    <d v="2016-04-25T00:00:00"/>
    <n v="9"/>
    <n v="9"/>
    <s v="SOLTERO(A)"/>
    <s v="04 a 12"/>
    <s v="NIÑOS DE 4 A 12 AÑOS (GRUPO ETARIO)"/>
    <s v="LOMH160425HDFPRDA1"/>
    <s v="1"/>
    <s v="Ciudad de México"/>
    <s v="DF"/>
    <s v="Sistema DIF Huichapan"/>
    <s v="ALIMENTACIÓN ESCOLAR MODALIDAD FRÍA"/>
    <s v="Desayuno escolar frio"/>
    <d v="2025-09-01T00:00:00"/>
    <d v="2026-07-15T00:00:00"/>
    <d v="2025-10-09T13:18:36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JACARANDA"/>
    <s v="SIN NUMERO"/>
    <s v="SIN NUMERO"/>
    <s v="42413"/>
    <s v="NO"/>
    <x v="0"/>
    <x v="0"/>
    <s v="Primaria General"/>
    <s v="2025 - 2026"/>
    <s v="Matutino  "/>
    <s v="4º"/>
    <d v="2025-09-24T00:00:00"/>
    <n v="112"/>
    <n v="31.1"/>
    <n v="131"/>
    <s v="-1SD"/>
    <s v="Normal saludable"/>
    <n v="18.100000000000001"/>
    <s v="1SD"/>
    <s v="Riesgo"/>
    <n v="2593066"/>
    <b v="0"/>
    <b v="0"/>
    <b v="0"/>
    <b v="0"/>
    <s v="MEXICO"/>
    <s v="Ciudad de México"/>
    <b v="0"/>
    <s v=""/>
    <s v="LUCERO MARTINEZ BARCENA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430026"/>
    <s v="7731430026"/>
    <n v="1"/>
    <d v="2025-10-27T16:31:24"/>
  </r>
  <r>
    <n v="1548921"/>
    <s v="SELENE"/>
    <s v="HERNANDEZ"/>
    <s v="MAGOS"/>
    <x v="0"/>
    <s v="M"/>
    <d v="2016-06-10T00:00:00"/>
    <n v="9"/>
    <n v="9"/>
    <s v="SOLTERO(A)"/>
    <s v="04 a 12"/>
    <s v="NIÑOS DE 4 A 12 AÑOS (GRUPO ETARIO)"/>
    <s v="HEMS160610MHGRGLA3"/>
    <s v="1"/>
    <s v="Hidalgo"/>
    <s v="HG"/>
    <s v="Sistema DIF Huichapan"/>
    <s v="ALIMENTACIÓN ESCOLAR MODALIDAD FRÍA"/>
    <s v="Desayuno escolar frio"/>
    <d v="2025-09-01T00:00:00"/>
    <d v="2026-07-15T00:00:00"/>
    <d v="2025-10-09T13:18:36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0"/>
    <x v="0"/>
    <s v="Primaria General"/>
    <s v="2025 - 2026"/>
    <s v="Matutino  "/>
    <s v="4º"/>
    <d v="2025-09-24T00:00:00"/>
    <n v="111"/>
    <n v="31.5"/>
    <n v="126"/>
    <s v="-2SD"/>
    <s v="Retraso en el crecimiento"/>
    <n v="19.8"/>
    <s v="2SD"/>
    <s v="Sobrepeso"/>
    <n v="2593067"/>
    <b v="0"/>
    <b v="0"/>
    <b v="0"/>
    <b v="0"/>
    <s v="MEXICO"/>
    <s v="Hidalgo"/>
    <b v="0"/>
    <s v=""/>
    <s v="ANDREA MAGOS TREJO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251595"/>
    <s v="7731251595"/>
    <n v="1"/>
    <d v="2025-10-27T16:31:24"/>
  </r>
  <r>
    <n v="1548935"/>
    <s v="LUIS ANTONIO"/>
    <s v="HERNANDEZ"/>
    <s v="GONZALEZ"/>
    <x v="1"/>
    <s v="H"/>
    <d v="2016-03-08T00:00:00"/>
    <n v="9"/>
    <n v="9"/>
    <s v="SOLTERO(A)"/>
    <s v="04 a 12"/>
    <s v="NIÑOS DE 4 A 12 AÑOS (GRUPO ETARIO)"/>
    <s v="HEGL160308HHGRNSA8"/>
    <s v="1"/>
    <s v="Hidalgo"/>
    <s v="HG"/>
    <s v="Sistema DIF Huichapan"/>
    <s v="ALIMENTACIÓN ESCOLAR MODALIDAD FRÍA"/>
    <s v="Desayuno escolar frio"/>
    <d v="2025-09-01T00:00:00"/>
    <d v="2026-07-15T00:00:00"/>
    <d v="2025-10-09T13:18:36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URAZNO"/>
    <s v="2"/>
    <s v="SIN NUMERO"/>
    <s v="42413"/>
    <s v="NO"/>
    <x v="0"/>
    <x v="0"/>
    <s v="Primaria General"/>
    <s v="2025 - 2026"/>
    <s v="Matutino  "/>
    <s v="4º"/>
    <d v="2025-09-24T00:00:00"/>
    <n v="114"/>
    <n v="35.79"/>
    <n v="132"/>
    <s v="-1SD"/>
    <s v="Normal saludable"/>
    <n v="20.5"/>
    <s v="2SD"/>
    <s v="Sobrepeso"/>
    <n v="2593068"/>
    <b v="0"/>
    <b v="0"/>
    <b v="0"/>
    <b v="0"/>
    <s v="MEXICO"/>
    <s v="Hidalgo"/>
    <b v="0"/>
    <s v=""/>
    <s v="ANTONIO HERNANDEZ HERNANDEZ"/>
    <s v="NO ACEPTA"/>
    <s v="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246570"/>
    <s v="7731246570"/>
    <n v="1"/>
    <d v="2025-10-27T16:31:24"/>
  </r>
  <r>
    <n v="1321239"/>
    <s v="DIEGO"/>
    <s v="ESPINDOLA"/>
    <s v="HERNANDEZ"/>
    <x v="1"/>
    <s v="H"/>
    <d v="2015-11-02T00:00:00"/>
    <n v="9"/>
    <n v="9"/>
    <s v="SOLTERO(A)"/>
    <s v="04 a 12"/>
    <s v="NIÑOS DE 4 A 12 AÑOS (GRUPO ETARIO)"/>
    <s v="EIHD151102HHGSRGA9"/>
    <s v="1"/>
    <s v="Hidalgo"/>
    <s v="HG"/>
    <s v="Sistema DIF Huichapan"/>
    <s v="ALIMENTACIÓN ESCOLAR MODALIDAD FRÍA"/>
    <s v="Desayuno escolar frio"/>
    <d v="2025-09-01T00:00:00"/>
    <d v="2026-07-15T00:00:00"/>
    <d v="2025-10-09T13:18:36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0"/>
    <x v="0"/>
    <s v="Primaria General"/>
    <s v="2025 - 2026"/>
    <s v="Matutino  "/>
    <s v="5º"/>
    <d v="2025-09-24T00:00:00"/>
    <n v="118"/>
    <n v="37.79"/>
    <n v="141"/>
    <s v="1SD"/>
    <s v="Normal saludable"/>
    <n v="19"/>
    <s v="2SD"/>
    <s v="Sobrepeso"/>
    <n v="2593069"/>
    <b v="0"/>
    <b v="0"/>
    <b v="0"/>
    <b v="0"/>
    <s v="MEXICO"/>
    <s v="Hidalgo"/>
    <b v="0"/>
    <s v=""/>
    <s v="VIRIDIANA HERNANDEZ ARTEAGA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289317"/>
    <s v="7731289317"/>
    <n v="1"/>
    <d v="2025-10-27T16:31:24"/>
  </r>
  <r>
    <n v="1476375"/>
    <s v="NANCI"/>
    <s v="HERNANDEZ"/>
    <s v="ESPINDOLA"/>
    <x v="0"/>
    <s v="M"/>
    <d v="2015-06-07T00:00:00"/>
    <n v="10"/>
    <n v="10"/>
    <s v="SOLTERO(A)"/>
    <s v="04 a 12"/>
    <s v="NIÑOS DE 4 A 12 AÑOS (GRUPO ETARIO)"/>
    <s v="HEEN150607MHGRSNA3"/>
    <s v="1"/>
    <s v="Hidalgo"/>
    <s v="HG"/>
    <s v="Sistema DIF Huichapan"/>
    <s v="ALIMENTACIÓN ESCOLAR MODALIDAD FRÍA"/>
    <s v="Desayuno escolar frio"/>
    <d v="2025-09-01T00:00:00"/>
    <d v="2026-07-15T00:00:00"/>
    <d v="2025-10-09T13:18:36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MINO - AL CERRITO"/>
    <s v="SIN NUMERO"/>
    <s v="SIN NUMERO"/>
    <s v="42413"/>
    <s v="NO"/>
    <x v="0"/>
    <x v="0"/>
    <s v="Primaria General"/>
    <s v="2025 - 2026"/>
    <s v="Matutino  "/>
    <s v="5º"/>
    <d v="2025-09-24T00:00:00"/>
    <n v="123"/>
    <n v="34.79"/>
    <n v="138"/>
    <s v="-1SD"/>
    <s v="Normal saludable"/>
    <n v="18.2"/>
    <s v="1SD"/>
    <s v="Riesgo"/>
    <n v="2593070"/>
    <b v="0"/>
    <b v="0"/>
    <b v="0"/>
    <b v="0"/>
    <s v="MEXICO"/>
    <s v="Hidalgo"/>
    <b v="0"/>
    <s v=""/>
    <s v="HILDA ESPINDOLA CALLEJAS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333591"/>
    <s v="7731333591"/>
    <n v="1"/>
    <d v="2025-10-27T16:31:24"/>
  </r>
  <r>
    <n v="715394"/>
    <s v="ULISES"/>
    <s v="HERNANDEZ"/>
    <s v="HERNANDEZ"/>
    <x v="1"/>
    <s v="H"/>
    <d v="2015-01-26T00:00:00"/>
    <n v="10"/>
    <n v="10"/>
    <s v="SOLTERO(A)"/>
    <s v="04 a 12"/>
    <s v="NIÑOS DE 4 A 12 AÑOS (GRUPO ETARIO)"/>
    <s v="HEHU150126HHGRRLA9"/>
    <s v="1"/>
    <s v="Hidalgo"/>
    <s v="HG"/>
    <s v="Sistema DIF Huichapan"/>
    <s v="ALIMENTACIÓN ESCOLAR MODALIDAD FRÍA"/>
    <s v="Desayuno escolar frio"/>
    <d v="2025-09-01T00:00:00"/>
    <d v="2026-07-15T00:00:00"/>
    <d v="2025-10-09T13:18:36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0"/>
    <x v="0"/>
    <s v="Primaria General"/>
    <s v="2025 - 2026"/>
    <s v="Matutino  "/>
    <s v="5º"/>
    <d v="2025-09-24T00:00:00"/>
    <n v="127"/>
    <n v="43.9"/>
    <n v="146"/>
    <s v="1SD"/>
    <s v="Normal saludable"/>
    <n v="20.5"/>
    <s v="2SD"/>
    <s v="Sobrepeso"/>
    <n v="2593071"/>
    <b v="0"/>
    <b v="0"/>
    <b v="0"/>
    <b v="0"/>
    <s v="MEXICO"/>
    <s v="Hidalgo"/>
    <b v="0"/>
    <s v=""/>
    <s v="MARISOL HERNANDEZ MARTIN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406871"/>
    <s v="7731406871"/>
    <n v="1"/>
    <d v="2025-10-27T16:31:24"/>
  </r>
  <r>
    <n v="1475956"/>
    <s v="NAEL MATEO"/>
    <s v="MARTINEZ"/>
    <s v="BAUTISTA"/>
    <x v="1"/>
    <s v="H"/>
    <d v="2015-01-21T00:00:00"/>
    <n v="10"/>
    <n v="10"/>
    <s v="SOLTERO(A)"/>
    <s v="04 a 12"/>
    <s v="NIÑOS DE 4 A 12 AÑOS (GRUPO ETARIO)"/>
    <s v="MABN150121HHGRTLA0"/>
    <s v="1"/>
    <s v="Hidalgo"/>
    <s v="HG"/>
    <s v="Sistema DIF Huichapan"/>
    <s v="ALIMENTACIÓN ESCOLAR MODALIDAD FRÍA"/>
    <s v="Desayuno escolar frio"/>
    <d v="2025-09-01T00:00:00"/>
    <d v="2026-07-15T00:00:00"/>
    <d v="2025-10-09T13:18:36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0"/>
    <x v="0"/>
    <s v="Primaria General"/>
    <s v="2025 - 2026"/>
    <s v="Matutino  "/>
    <s v="5º"/>
    <d v="2025-09-24T00:00:00"/>
    <n v="128"/>
    <n v="46"/>
    <n v="139"/>
    <s v="-1SD"/>
    <s v="Normal saludable"/>
    <n v="23.8"/>
    <s v="3SD"/>
    <s v="Obesidad"/>
    <n v="2593072"/>
    <b v="0"/>
    <b v="0"/>
    <b v="0"/>
    <b v="0"/>
    <s v="MEXICO"/>
    <s v="Hidalgo"/>
    <b v="0"/>
    <s v=""/>
    <s v="SONIA BAUTISTA URIBE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480381"/>
    <s v="7731480381"/>
    <n v="1"/>
    <d v="2025-10-27T16:31:24"/>
  </r>
  <r>
    <n v="1114626"/>
    <s v="ANAHI"/>
    <s v="MARTINEZ"/>
    <s v="HERNANDEZ"/>
    <x v="0"/>
    <s v="M"/>
    <d v="2015-06-25T00:00:00"/>
    <n v="10"/>
    <n v="10"/>
    <s v="SOLTERO(A)"/>
    <s v="04 a 12"/>
    <s v="NIÑOS DE 4 A 12 AÑOS (GRUPO ETARIO)"/>
    <s v="MAHA150625MMCRRNA9"/>
    <s v="1"/>
    <s v="México"/>
    <s v="MC"/>
    <s v="Sistema DIF Huichapan"/>
    <s v="ALIMENTACIÓN ESCOLAR MODALIDAD FRÍA"/>
    <s v="Desayuno escolar frio"/>
    <d v="2025-09-01T00:00:00"/>
    <d v="2026-07-15T00:00:00"/>
    <d v="2025-10-09T13:18:36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0"/>
    <x v="0"/>
    <s v="Primaria General"/>
    <s v="2025 - 2026"/>
    <s v="Matutino  "/>
    <s v="5º"/>
    <d v="2025-09-24T00:00:00"/>
    <n v="122"/>
    <n v="31.1"/>
    <n v="142"/>
    <s v="1SD"/>
    <s v="Normal saludable"/>
    <n v="15.4"/>
    <s v="-1SD"/>
    <s v="Delgadez Leve"/>
    <n v="2593073"/>
    <b v="0"/>
    <b v="0"/>
    <b v="0"/>
    <b v="0"/>
    <s v="MEXICO"/>
    <s v="México"/>
    <b v="0"/>
    <s v=""/>
    <s v="MAGALY JANETH HERNANDEZ RAMIREZ"/>
    <s v="NO ACEPTA"/>
    <s v=" ESTUDIANTE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7731309156"/>
    <s v="7731309156"/>
    <n v="1"/>
    <d v="2025-10-27T16:31:24"/>
  </r>
  <r>
    <n v="1548852"/>
    <s v="FERNANDA"/>
    <s v="MARTINEZ"/>
    <s v="REYES"/>
    <x v="0"/>
    <s v="M"/>
    <d v="2015-08-16T00:00:00"/>
    <n v="10"/>
    <n v="10"/>
    <s v="SOLTERO(A)"/>
    <s v="04 a 12"/>
    <s v="NIÑOS DE 4 A 12 AÑOS (GRUPO ETARIO)"/>
    <s v="MARF150816MHGRYRA5"/>
    <s v="1"/>
    <s v="Hidalgo"/>
    <s v="HG"/>
    <s v="Sistema DIF Huichapan"/>
    <s v="ALIMENTACIÓN ESCOLAR MODALIDAD FRÍA"/>
    <s v="Desayuno escolar frio"/>
    <d v="2025-09-01T00:00:00"/>
    <d v="2026-07-15T00:00:00"/>
    <d v="2025-10-09T13:18:36"/>
    <s v="13"/>
    <s v="Hidalgo"/>
    <s v="029"/>
    <s v="HUI"/>
    <s v="Huichapan"/>
    <s v="0037"/>
    <s v="Estación Huichapan"/>
    <s v="Centro Educativo                                                 "/>
    <s v="029"/>
    <s v="Huichapan"/>
    <s v="0030"/>
    <x v="0"/>
    <s v="RURAL"/>
    <s v="FRACCIONAMIENTO - ESTACION HUICHAPAN"/>
    <s v="CALLE - VAGON"/>
    <s v="102"/>
    <s v="SIN NUMERO"/>
    <s v="42410"/>
    <s v="NO"/>
    <x v="0"/>
    <x v="0"/>
    <s v="Primaria General"/>
    <s v="2025 - 2026"/>
    <s v="Matutino  "/>
    <s v="5º"/>
    <d v="2025-09-24T00:00:00"/>
    <n v="121"/>
    <n v="41.5"/>
    <n v="139"/>
    <s v="-1SD"/>
    <s v="Normal saludable"/>
    <n v="21.4"/>
    <s v="2SD"/>
    <s v="Sobrepeso"/>
    <n v="2593074"/>
    <b v="0"/>
    <b v="0"/>
    <b v="0"/>
    <b v="0"/>
    <s v="MEXICO"/>
    <s v="Hidalgo"/>
    <b v="0"/>
    <s v=""/>
    <s v="CLAUDIA REYES ROJO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7363088"/>
    <s v="7737363088"/>
    <n v="1"/>
    <d v="2025-10-27T16:31:24"/>
  </r>
  <r>
    <n v="1476011"/>
    <s v="JANNEY ABRIL"/>
    <s v="MAGOS"/>
    <s v="ZARAGOZA"/>
    <x v="0"/>
    <s v="M"/>
    <d v="2015-04-08T00:00:00"/>
    <n v="10"/>
    <n v="10"/>
    <s v="SOLTERO(A)"/>
    <s v="04 a 12"/>
    <s v="NIÑOS DE 4 A 12 AÑOS (GRUPO ETARIO)"/>
    <s v="MAZJ150408MHGGRNA6"/>
    <s v="1"/>
    <s v="Hidalgo"/>
    <s v="HG"/>
    <s v="Sistema DIF Huichapan"/>
    <s v="ALIMENTACIÓN ESCOLAR MODALIDAD FRÍA"/>
    <s v="Desayuno escolar frio"/>
    <d v="2025-09-01T00:00:00"/>
    <d v="2026-07-15T00:00:00"/>
    <d v="2025-10-09T13:18:37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0"/>
    <x v="0"/>
    <s v="Primaria General"/>
    <s v="2025 - 2026"/>
    <s v="Matutino  "/>
    <s v="5º"/>
    <d v="2025-09-24T00:00:00"/>
    <n v="125"/>
    <n v="25.8"/>
    <n v="134"/>
    <s v="-2SD"/>
    <s v="Retraso en el crecimiento"/>
    <n v="14.3"/>
    <s v="2SD"/>
    <s v="Sobrepeso"/>
    <n v="2593075"/>
    <b v="0"/>
    <b v="0"/>
    <b v="0"/>
    <b v="0"/>
    <s v="MEXICO"/>
    <s v="Hidalgo"/>
    <b v="0"/>
    <s v=""/>
    <s v="JENIFER ZARAGOZA HERNANDEZ"/>
    <s v="NO ACEPTA"/>
    <s v="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532206"/>
    <s v="7731532206"/>
    <n v="1"/>
    <d v="2025-10-27T16:31:24"/>
  </r>
  <r>
    <n v="1060454"/>
    <s v="ESTEFANIA"/>
    <s v="NAVARRETE"/>
    <s v="MEJIA"/>
    <x v="0"/>
    <s v="M"/>
    <d v="2015-12-21T00:00:00"/>
    <n v="9"/>
    <n v="9"/>
    <s v="SOLTERO(A)"/>
    <s v="04 a 12"/>
    <s v="NIÑOS DE 4 A 12 AÑOS (GRUPO ETARIO)"/>
    <s v="NAME151221MHGVJSA8"/>
    <s v="1"/>
    <s v="Hidalgo"/>
    <s v="HG"/>
    <s v="Sistema DIF Huichapan"/>
    <s v="ALIMENTACIÓN ESCOLAR MODALIDAD FRÍA"/>
    <s v="Desayuno escolar frio"/>
    <d v="2025-09-01T00:00:00"/>
    <d v="2026-07-15T00:00:00"/>
    <d v="2025-10-09T13:18:37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0"/>
    <x v="0"/>
    <s v="Primaria General"/>
    <s v="2025 - 2026"/>
    <s v="Matutino  "/>
    <s v="5º"/>
    <d v="2025-09-24T00:00:00"/>
    <n v="117"/>
    <n v="49"/>
    <n v="139"/>
    <s v="1SD"/>
    <s v="Normal saludable"/>
    <n v="25.3"/>
    <s v="3SD"/>
    <s v="Obesidad"/>
    <n v="2593076"/>
    <b v="0"/>
    <b v="0"/>
    <b v="0"/>
    <b v="0"/>
    <s v="MEXICO"/>
    <s v="Hidalgo"/>
    <b v="0"/>
    <s v=""/>
    <s v="YAZMIN MEJIA MARTIN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846408"/>
    <s v="7731846408"/>
    <n v="1"/>
    <d v="2025-10-27T16:31:24"/>
  </r>
  <r>
    <n v="1475837"/>
    <s v="VALERIA"/>
    <s v="OCHOA"/>
    <s v="RUFINO"/>
    <x v="0"/>
    <s v="M"/>
    <d v="2015-09-06T00:00:00"/>
    <n v="9"/>
    <n v="10"/>
    <s v="SOLTERO(A)"/>
    <s v="04 a 12"/>
    <s v="NIÑOS DE 4 A 12 AÑOS (GRUPO ETARIO)"/>
    <s v="OORV150906MHGCFLA1"/>
    <s v="1"/>
    <s v="Hidalgo"/>
    <s v="HG"/>
    <s v="Sistema DIF Huichapan"/>
    <s v="ALIMENTACIÓN ESCOLAR MODALIDAD FRÍA"/>
    <s v="Desayuno escolar frio"/>
    <d v="2025-09-01T00:00:00"/>
    <d v="2026-07-15T00:00:00"/>
    <d v="2025-10-09T13:18:37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0"/>
    <x v="0"/>
    <s v="Primaria General"/>
    <s v="2025 - 2026"/>
    <s v="Matutino  "/>
    <s v="5º"/>
    <d v="2025-09-24T00:00:00"/>
    <n v="120"/>
    <n v="32.29"/>
    <n v="124"/>
    <s v="-3SD"/>
    <s v="Talla Baja"/>
    <n v="21"/>
    <s v="2SD"/>
    <s v="Sobrepeso"/>
    <n v="2593077"/>
    <b v="0"/>
    <b v="0"/>
    <b v="0"/>
    <b v="0"/>
    <s v="MEXICO"/>
    <s v="Hidalgo"/>
    <b v="0"/>
    <s v=""/>
    <s v="CRISTINA RUFINO HERNAND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7361913"/>
    <s v="7737361913"/>
    <n v="1"/>
    <d v="2025-10-27T16:31:24"/>
  </r>
  <r>
    <n v="1475963"/>
    <s v="GIOVANI"/>
    <s v="RUFINO"/>
    <s v="CABALLERO"/>
    <x v="1"/>
    <s v="H"/>
    <d v="2015-03-05T00:00:00"/>
    <n v="10"/>
    <n v="10"/>
    <s v="SOLTERO(A)"/>
    <s v="04 a 12"/>
    <s v="NIÑOS DE 4 A 12 AÑOS (GRUPO ETARIO)"/>
    <s v="RUCG150305HHGFBVA4"/>
    <s v="1"/>
    <s v="Hidalgo"/>
    <s v="HG"/>
    <s v="Sistema DIF Huichapan"/>
    <s v="ALIMENTACIÓN ESCOLAR MODALIDAD FRÍA"/>
    <s v="Desayuno escolar frio"/>
    <d v="2025-09-01T00:00:00"/>
    <d v="2026-07-15T00:00:00"/>
    <d v="2025-10-09T13:18:37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0"/>
    <x v="0"/>
    <s v="Primaria General"/>
    <s v="2025 - 2026"/>
    <s v="Matutino  "/>
    <s v="5º"/>
    <d v="2025-09-24T00:00:00"/>
    <n v="126"/>
    <n v="39.29"/>
    <n v="139"/>
    <s v="-1SD"/>
    <s v="Normal saludable"/>
    <n v="20.3"/>
    <s v="2SD"/>
    <s v="Sobrepeso"/>
    <n v="2593078"/>
    <b v="0"/>
    <b v="0"/>
    <b v="0"/>
    <b v="0"/>
    <s v="MEXICO"/>
    <s v="Hidalgo"/>
    <b v="0"/>
    <s v=""/>
    <s v="CELIA CABALLERO RAMIR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11002032"/>
    <s v="7711002032"/>
    <n v="1"/>
    <d v="2025-10-27T16:31:24"/>
  </r>
  <r>
    <n v="1314244"/>
    <s v="ULISES"/>
    <s v="RUFINO"/>
    <s v="MARTINEZ"/>
    <x v="1"/>
    <s v="H"/>
    <d v="2015-11-25T00:00:00"/>
    <n v="9"/>
    <n v="9"/>
    <s v="SOLTERO(A)"/>
    <s v="04 a 12"/>
    <s v="NIÑOS DE 4 A 12 AÑOS (GRUPO ETARIO)"/>
    <s v="RUMU151125HHGFRLA4"/>
    <s v="1"/>
    <s v="Hidalgo"/>
    <s v="HG"/>
    <s v="Sistema DIF Huichapan"/>
    <s v="ALIMENTACIÓN ESCOLAR MODALIDAD FRÍA"/>
    <s v="Desayuno escolar frio"/>
    <d v="2025-09-01T00:00:00"/>
    <d v="2026-07-15T00:00:00"/>
    <d v="2025-10-09T13:18:37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PRIVADA - BOXTHA"/>
    <s v="SIN NUMERO"/>
    <s v="SIN NUMERO"/>
    <s v="42413"/>
    <s v="NO"/>
    <x v="0"/>
    <x v="0"/>
    <s v="Primaria General"/>
    <s v="2025 - 2026"/>
    <s v="Matutino  "/>
    <s v="5º"/>
    <d v="2025-09-24T00:00:00"/>
    <n v="117"/>
    <n v="31.7"/>
    <n v="135"/>
    <s v="-1SD"/>
    <s v="Normal saludable"/>
    <n v="17.3"/>
    <s v="1SD"/>
    <s v="Riesgo"/>
    <n v="2593079"/>
    <b v="0"/>
    <b v="0"/>
    <b v="0"/>
    <b v="0"/>
    <s v="MEXICO"/>
    <s v="Hidalgo"/>
    <b v="0"/>
    <s v=""/>
    <s v="ELIZABETH MARTINEZ OCHOA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301010"/>
    <s v="7731301010"/>
    <n v="1"/>
    <d v="2025-10-27T16:31:24"/>
  </r>
  <r>
    <n v="715423"/>
    <s v="YARETH"/>
    <s v="ESPINDOLA"/>
    <s v="RUFINO"/>
    <x v="0"/>
    <s v="M"/>
    <d v="2014-09-02T00:00:00"/>
    <n v="10"/>
    <n v="11"/>
    <s v="SOLTERO(A)"/>
    <s v="04 a 12"/>
    <s v="NIÑOS DE 4 A 12 AÑOS (GRUPO ETARIO)"/>
    <s v="EIRY140902MHGSFRA6"/>
    <s v="1"/>
    <s v="Hidalgo"/>
    <s v="HG"/>
    <s v="Sistema DIF Huichapan"/>
    <s v="ALIMENTACIÓN ESCOLAR MODALIDAD FRÍA"/>
    <s v="Desayuno escolar frio"/>
    <d v="2025-09-01T00:00:00"/>
    <d v="2026-07-15T00:00:00"/>
    <d v="2025-10-09T13:18:37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LA ESCONDIDA"/>
    <s v="SIN NUMERO"/>
    <s v="SIN NUMERO"/>
    <s v="42413"/>
    <s v="NO"/>
    <x v="0"/>
    <x v="0"/>
    <s v="Primaria General"/>
    <s v="2025 - 2026"/>
    <s v="Matutino  "/>
    <s v="6º"/>
    <d v="2025-09-24T00:00:00"/>
    <n v="132"/>
    <n v="36.1"/>
    <n v="139"/>
    <s v="-1SD"/>
    <s v="Normal saludable"/>
    <n v="18.600000000000001"/>
    <s v="1SD"/>
    <s v="Riesgo"/>
    <n v="2593080"/>
    <b v="0"/>
    <b v="0"/>
    <b v="0"/>
    <b v="0"/>
    <s v="MEXICO"/>
    <s v="Hidalgo"/>
    <b v="0"/>
    <s v=""/>
    <s v="VIOLETA ESPINDOLA RUFINO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503430"/>
    <s v="7731503430"/>
    <n v="1"/>
    <d v="2025-10-27T16:31:24"/>
  </r>
  <r>
    <n v="1097170"/>
    <s v="BRENDA"/>
    <s v="HERNANDEZ"/>
    <s v="ESPINDOLA"/>
    <x v="0"/>
    <s v="M"/>
    <d v="2014-07-03T00:00:00"/>
    <n v="11"/>
    <n v="11"/>
    <s v="SOLTERO(A)"/>
    <s v="04 a 12"/>
    <s v="NIÑOS DE 4 A 12 AÑOS (GRUPO ETARIO)"/>
    <s v="HEEB140703MHGRSRA6"/>
    <s v="1"/>
    <s v="Hidalgo"/>
    <s v="HG"/>
    <s v="Sistema DIF Huichapan"/>
    <s v="ALIMENTACIÓN ESCOLAR MODALIDAD FRÍA"/>
    <s v="Desayuno escolar frio"/>
    <d v="2025-09-01T00:00:00"/>
    <d v="2026-07-15T00:00:00"/>
    <d v="2025-10-09T13:18:37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LA VEGA"/>
    <s v="20"/>
    <s v="SIN NUMERO"/>
    <s v="42413"/>
    <s v="NO"/>
    <x v="0"/>
    <x v="0"/>
    <s v="Primaria General"/>
    <s v="2025 - 2026"/>
    <s v="Matutino  "/>
    <s v="6º"/>
    <d v="2025-09-24T00:00:00"/>
    <n v="134"/>
    <n v="33.4"/>
    <n v="141"/>
    <s v="-1SD"/>
    <s v="Normal saludable"/>
    <n v="16.7"/>
    <s v="-1SD"/>
    <s v="Delgadez Leve"/>
    <n v="2593081"/>
    <b v="0"/>
    <b v="0"/>
    <b v="0"/>
    <b v="0"/>
    <s v="MEXICO"/>
    <s v="Hidalgo"/>
    <b v="0"/>
    <s v=""/>
    <s v="GISELA ESPINDOLA CALLEJAS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391846"/>
    <s v="7731391846"/>
    <n v="1"/>
    <d v="2025-10-27T16:31:24"/>
  </r>
  <r>
    <n v="1097172"/>
    <s v="ESTEFANIA"/>
    <s v="HERNANDEZ"/>
    <s v="ESPINDOLA"/>
    <x v="0"/>
    <s v="M"/>
    <d v="2014-09-29T00:00:00"/>
    <n v="10"/>
    <n v="11"/>
    <s v="SOLTERO(A)"/>
    <s v="04 a 12"/>
    <s v="NIÑOS DE 4 A 12 AÑOS (GRUPO ETARIO)"/>
    <s v="HEEE140929MHGRSSA2"/>
    <s v="1"/>
    <s v="Hidalgo"/>
    <s v="HG"/>
    <s v="Sistema DIF Huichapan"/>
    <s v="ALIMENTACIÓN ESCOLAR MODALIDAD FRÍA"/>
    <s v="Desayuno escolar frio"/>
    <d v="2025-09-01T00:00:00"/>
    <d v="2026-07-15T00:00:00"/>
    <d v="2025-10-09T13:18:37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0"/>
    <x v="0"/>
    <s v="Primaria General"/>
    <s v="2025 - 2026"/>
    <s v="Matutino  "/>
    <s v="6º"/>
    <d v="2025-09-24T00:00:00"/>
    <n v="131"/>
    <n v="39.9"/>
    <n v="139"/>
    <s v="-1SD"/>
    <s v="Normal saludable"/>
    <n v="20.6"/>
    <s v="2SD"/>
    <s v="Sobrepeso"/>
    <n v="2593082"/>
    <b v="0"/>
    <b v="0"/>
    <b v="0"/>
    <b v="0"/>
    <s v="MEXICO"/>
    <s v="Hidalgo"/>
    <b v="0"/>
    <s v=""/>
    <s v="ROSARIO ESPINDOLA CALLEJAS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447725"/>
    <s v="7731447725"/>
    <n v="1"/>
    <d v="2025-10-27T16:31:24"/>
  </r>
  <r>
    <n v="1114617"/>
    <s v="MARIO ANTONIO"/>
    <s v="HERNANDEZ"/>
    <s v="HERNANDEZ"/>
    <x v="1"/>
    <s v="H"/>
    <d v="2014-09-01T00:00:00"/>
    <n v="11"/>
    <n v="11"/>
    <s v="SOLTERO(A)"/>
    <s v="04 a 12"/>
    <s v="NIÑOS DE 4 A 12 AÑOS (GRUPO ETARIO)"/>
    <s v="HEHM140901HHGRRRA3"/>
    <s v="1"/>
    <s v="Hidalgo"/>
    <s v="HG"/>
    <s v="Sistema DIF Huichapan"/>
    <s v="ALIMENTACIÓN ESCOLAR MODALIDAD FRÍA"/>
    <s v="Desayuno escolar frio"/>
    <d v="2025-09-01T00:00:00"/>
    <d v="2026-07-15T00:00:00"/>
    <d v="2025-10-09T13:18:37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EL CARRIZAL"/>
    <s v="1"/>
    <s v="SIN NUMERO"/>
    <s v="42413"/>
    <s v="NO"/>
    <x v="0"/>
    <x v="0"/>
    <s v="Primaria General"/>
    <s v="2025 - 2026"/>
    <s v="Matutino  "/>
    <s v="6º"/>
    <d v="2025-09-24T00:00:00"/>
    <n v="132"/>
    <n v="54.8"/>
    <n v="156"/>
    <s v="2SD"/>
    <s v="Talla alta"/>
    <n v="22.5"/>
    <s v="2SD"/>
    <s v="Sobrepeso"/>
    <n v="2593083"/>
    <b v="0"/>
    <b v="0"/>
    <b v="0"/>
    <b v="0"/>
    <s v="MEXICO"/>
    <s v="Hidalgo"/>
    <b v="0"/>
    <s v=""/>
    <s v="ANTONIA HERNANDEZ MARTIN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7341912"/>
    <s v="7737341912"/>
    <n v="1"/>
    <d v="2025-10-27T16:31:24"/>
  </r>
  <r>
    <n v="1332250"/>
    <s v="ROXANA JAZMIN"/>
    <s v="MARTINEZ"/>
    <s v="HERNANDEZ"/>
    <x v="0"/>
    <s v="M"/>
    <d v="2014-04-22T00:00:00"/>
    <n v="11"/>
    <n v="11"/>
    <s v="SOLTERO(A)"/>
    <s v="04 a 12"/>
    <s v="NIÑOS DE 4 A 12 AÑOS (GRUPO ETARIO)"/>
    <s v="MAHR140422MHGRRXA9"/>
    <s v="1"/>
    <s v="Hidalgo"/>
    <s v="HG"/>
    <s v="Sistema DIF Huichapan"/>
    <s v="ALIMENTACIÓN ESCOLAR MODALIDAD FRÍA"/>
    <s v="Desayuno escolar frio"/>
    <d v="2025-09-01T00:00:00"/>
    <d v="2026-07-15T00:00:00"/>
    <d v="2025-10-09T13:18:37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SAN MATEO"/>
    <s v="SIN NUMERO"/>
    <s v="SIN NUMERO"/>
    <s v="42413"/>
    <s v="NO"/>
    <x v="0"/>
    <x v="0"/>
    <s v="Primaria General"/>
    <s v="2025 - 2026"/>
    <s v="Matutino  "/>
    <s v="6º"/>
    <d v="2025-09-24T00:00:00"/>
    <n v="137"/>
    <n v="42.2"/>
    <n v="156"/>
    <s v="2SD"/>
    <s v="Talla alta"/>
    <n v="17.3"/>
    <s v="-1SD"/>
    <s v="Delgadez Leve"/>
    <n v="2593084"/>
    <b v="0"/>
    <b v="0"/>
    <b v="0"/>
    <b v="0"/>
    <s v="MEXICO"/>
    <s v="Hidalgo"/>
    <b v="0"/>
    <s v=""/>
    <s v="YAZMIN HERNANDEZ RAMIREZ"/>
    <s v="NO ACEPTA"/>
    <s v="ESTUDIANTE 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435991"/>
    <s v="7731435991"/>
    <n v="1"/>
    <d v="2025-10-27T16:31:24"/>
  </r>
  <r>
    <n v="1326817"/>
    <s v="ERICK"/>
    <s v="MARTINEZ"/>
    <s v="JUAREZ"/>
    <x v="1"/>
    <s v="H"/>
    <d v="2014-11-03T00:00:00"/>
    <n v="10"/>
    <n v="10"/>
    <s v="SOLTERO(A)"/>
    <s v="04 a 12"/>
    <s v="NIÑOS DE 4 A 12 AÑOS (GRUPO ETARIO)"/>
    <s v="MAJE141103HHGRRRA7"/>
    <s v="1"/>
    <s v="Hidalgo"/>
    <s v="HG"/>
    <s v="Sistema DIF Huichapan"/>
    <s v="ALIMENTACIÓN ESCOLAR MODALIDAD FRÍA"/>
    <s v="Desayuno escolar frio"/>
    <d v="2025-09-01T00:00:00"/>
    <d v="2026-07-15T00:00:00"/>
    <d v="2025-10-09T13:18:38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AVENIDA - HIDALGO"/>
    <s v="SIN NUMERO"/>
    <s v="SIN NUMERO"/>
    <s v="42413"/>
    <s v="NO"/>
    <x v="0"/>
    <x v="0"/>
    <s v="Primaria General"/>
    <s v="2025 - 2026"/>
    <s v="Matutino  "/>
    <s v="6º"/>
    <d v="2025-09-24T00:00:00"/>
    <n v="130"/>
    <n v="47.2"/>
    <n v="136"/>
    <s v="-1SD"/>
    <s v="Normal saludable"/>
    <n v="25.5"/>
    <s v="3SD"/>
    <s v="Obesidad"/>
    <n v="2593085"/>
    <b v="0"/>
    <b v="0"/>
    <b v="0"/>
    <b v="0"/>
    <s v="MEXICO"/>
    <s v="Hidalgo"/>
    <b v="0"/>
    <s v=""/>
    <s v="MARLENE JUAREZ RUFINO"/>
    <s v="NO ACEPTA"/>
    <s v="ESTUDIANTE 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5586451206"/>
    <s v="5586451206"/>
    <n v="1"/>
    <d v="2025-10-27T16:31:24"/>
  </r>
  <r>
    <n v="1332276"/>
    <s v="ADAN ALDAIR"/>
    <s v="MARTINEZ"/>
    <s v="RUFINO"/>
    <x v="1"/>
    <s v="H"/>
    <d v="2014-12-18T00:00:00"/>
    <n v="10"/>
    <n v="10"/>
    <s v="SOLTERO(A)"/>
    <s v="04 a 12"/>
    <s v="NIÑOS DE 4 A 12 AÑOS (GRUPO ETARIO)"/>
    <s v="MARA141218HHGRFDA4"/>
    <s v="1"/>
    <s v="Hidalgo"/>
    <s v="HG"/>
    <s v="Sistema DIF Huichapan"/>
    <s v="ALIMENTACIÓN ESCOLAR MODALIDAD FRÍA"/>
    <s v="Desayuno escolar frio"/>
    <d v="2025-09-01T00:00:00"/>
    <d v="2026-07-15T00:00:00"/>
    <d v="2025-10-09T13:18:38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0"/>
    <x v="0"/>
    <s v="Primaria General"/>
    <s v="2025 - 2026"/>
    <s v="Matutino  "/>
    <s v="6º"/>
    <d v="2025-09-24T00:00:00"/>
    <n v="129"/>
    <n v="26"/>
    <n v="134"/>
    <s v="-2SD"/>
    <s v="Retraso en el crecimiento"/>
    <n v="14.4"/>
    <s v="3SD"/>
    <s v="Obesidad"/>
    <n v="2593086"/>
    <b v="0"/>
    <b v="0"/>
    <b v="0"/>
    <b v="0"/>
    <s v="MEXICO"/>
    <s v="Hidalgo"/>
    <b v="0"/>
    <s v=""/>
    <s v="NATALI RUFINO HERNANDEZ"/>
    <s v="NO ACEPTA"/>
    <s v="ESTUDIANTE 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7731508749"/>
    <s v="7731508749"/>
    <n v="1"/>
    <d v="2025-10-27T16:31:24"/>
  </r>
  <r>
    <n v="1476363"/>
    <s v="JHONATAN"/>
    <s v="PEREZ"/>
    <s v="MEJIA"/>
    <x v="1"/>
    <s v="H"/>
    <d v="2014-12-15T00:00:00"/>
    <n v="10"/>
    <n v="10"/>
    <s v="SOLTERO(A)"/>
    <s v="04 a 12"/>
    <s v="NIÑOS DE 4 A 12 AÑOS (GRUPO ETARIO)"/>
    <s v="PEMJ141215HHGRJHA4"/>
    <s v="1"/>
    <s v="Hidalgo"/>
    <s v="HG"/>
    <s v="Sistema DIF Huichapan"/>
    <s v="ALIMENTACIÓN ESCOLAR MODALIDAD FRÍA"/>
    <s v="Desayuno escolar frio"/>
    <d v="2025-09-01T00:00:00"/>
    <d v="2026-07-15T00:00:00"/>
    <d v="2025-10-09T13:18:38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LA PALMA"/>
    <s v="SIN NUMERO"/>
    <s v="SIN NUMERO"/>
    <s v="42413"/>
    <s v="NO"/>
    <x v="0"/>
    <x v="0"/>
    <s v="Primaria General"/>
    <s v="2025 - 2026"/>
    <s v="Matutino  "/>
    <s v="6º"/>
    <d v="2025-09-24T00:00:00"/>
    <n v="129"/>
    <n v="43"/>
    <n v="136"/>
    <s v="-1SD"/>
    <s v="Normal saludable"/>
    <n v="23.2"/>
    <s v="3SD"/>
    <s v="Obesidad"/>
    <n v="2593087"/>
    <b v="0"/>
    <b v="0"/>
    <b v="0"/>
    <b v="0"/>
    <s v="MEXICO"/>
    <s v="Hidalgo"/>
    <b v="0"/>
    <s v=""/>
    <s v="MIREYA MEJIA MARTINEZ"/>
    <s v="NO ACEPTA"/>
    <s v="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204198013"/>
    <s v="7204198013"/>
    <n v="1"/>
    <d v="2025-10-27T16:31:24"/>
  </r>
  <r>
    <n v="1332302"/>
    <s v="CYNTHIA"/>
    <s v="PULIDO"/>
    <s v="HERNANDEZ"/>
    <x v="0"/>
    <s v="M"/>
    <d v="2014-02-15T00:00:00"/>
    <n v="11"/>
    <n v="11"/>
    <s v="SOLTERO(A)"/>
    <s v="04 a 12"/>
    <s v="NIÑOS DE 4 A 12 AÑOS (GRUPO ETARIO)"/>
    <s v="PUHC140215MHGLRYA7"/>
    <s v="1"/>
    <s v="Hidalgo"/>
    <s v="HG"/>
    <s v="Sistema DIF Huichapan"/>
    <s v="ALIMENTACIÓN ESCOLAR MODALIDAD FRÍA"/>
    <s v="Desayuno escolar frio"/>
    <d v="2025-09-01T00:00:00"/>
    <d v="2026-07-15T00:00:00"/>
    <d v="2025-10-09T13:18:38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LA VEGA"/>
    <s v="SIN NUMERO"/>
    <s v="SIN NUMERO"/>
    <s v="42413"/>
    <s v="NO"/>
    <x v="0"/>
    <x v="0"/>
    <s v="Primaria General"/>
    <s v="2025 - 2026"/>
    <s v="Matutino  "/>
    <s v="6º"/>
    <d v="2025-09-24T00:00:00"/>
    <n v="139"/>
    <n v="37"/>
    <n v="148"/>
    <s v="-1SD"/>
    <s v="Normal saludable"/>
    <n v="16.8"/>
    <s v="-1SD"/>
    <s v="Delgadez Leve"/>
    <n v="2593088"/>
    <b v="0"/>
    <b v="0"/>
    <b v="0"/>
    <b v="0"/>
    <s v="MEXICO"/>
    <s v="Hidalgo"/>
    <b v="0"/>
    <s v=""/>
    <s v="LILIA HERNANDEZ ESPINDOLA"/>
    <s v="NO ACEPTA"/>
    <s v="ESTUDIANTE"/>
    <s v=" NO APLICA"/>
    <s v=""/>
    <s v="ANASANCHEZ"/>
    <d v="2024-06-27T00:00:00"/>
    <s v="AN         - Alta Normal                                                                                         "/>
    <s v="1"/>
    <d v="2024-06-27T00:00:00"/>
    <s v="AN         - Alta Normal                                                                                         "/>
    <s v="7731500353"/>
    <s v="7731500353"/>
    <n v="1"/>
    <d v="2025-10-27T16:31:24"/>
  </r>
  <r>
    <n v="1114603"/>
    <s v="AMY"/>
    <s v="RAMIREZ"/>
    <s v="ESPINDOLA"/>
    <x v="0"/>
    <s v="M"/>
    <d v="2014-09-17T00:00:00"/>
    <n v="10"/>
    <n v="11"/>
    <s v="SOLTERO(A)"/>
    <s v="04 a 12"/>
    <s v="NIÑOS DE 4 A 12 AÑOS (GRUPO ETARIO)"/>
    <s v="RAEA140917MHGMSMA1"/>
    <s v="1"/>
    <s v="Hidalgo"/>
    <s v="HG"/>
    <s v="Sistema DIF Huichapan"/>
    <s v="ALIMENTACIÓN ESCOLAR MODALIDAD FRÍA"/>
    <s v="Desayuno escolar frio"/>
    <d v="2025-09-01T00:00:00"/>
    <d v="2026-07-15T00:00:00"/>
    <d v="2025-10-09T13:18:38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LA ESCONDIDA"/>
    <s v="SIN NUMERO"/>
    <s v="SIN NUMERO"/>
    <s v="42413"/>
    <s v="NO"/>
    <x v="0"/>
    <x v="0"/>
    <s v="Primaria General"/>
    <s v="2025 - 2026"/>
    <s v="Matutino  "/>
    <s v="6º"/>
    <d v="2025-09-24T00:00:00"/>
    <n v="132"/>
    <n v="42.2"/>
    <n v="145"/>
    <s v="Mediana"/>
    <s v="Normal saludable"/>
    <n v="20"/>
    <s v="2SD"/>
    <s v="Sobrepeso"/>
    <n v="2593089"/>
    <b v="0"/>
    <b v="0"/>
    <b v="0"/>
    <b v="0"/>
    <s v="MEXICO"/>
    <s v="Hidalgo"/>
    <b v="0"/>
    <s v=""/>
    <s v="EDITH ESPINDOLA CALLEJAS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802679"/>
    <s v="7731802679"/>
    <n v="1"/>
    <d v="2025-10-27T16:31:24"/>
  </r>
  <r>
    <n v="3185495"/>
    <s v="JORGE GAEL"/>
    <s v="GARCIA"/>
    <s v="TELLEZ"/>
    <x v="1"/>
    <s v="H"/>
    <d v="2022-03-03T00:00:00"/>
    <n v="3"/>
    <n v="3"/>
    <s v="SOLTERO(A)"/>
    <s v="0 a 3"/>
    <s v="NIÑOS DE 0 A 3 AÑOS (GRUPO ETARIO)"/>
    <s v="GATJ220303HHGRLRA4"/>
    <s v="1"/>
    <s v="Hidalgo"/>
    <s v="HG"/>
    <s v="Sistema DIF Huichapan"/>
    <s v="ALIMENTACIÓN ESCOLAR MODALIDAD FRÍA"/>
    <s v="Desayuno escolar frio"/>
    <d v="2025-09-01T00:00:00"/>
    <d v="2026-07-15T00:00:00"/>
    <d v="2025-10-09T15:29:58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FRANCISCO I MADERO"/>
    <s v="SIN NUMERO"/>
    <s v="SIN NUMERO"/>
    <s v="42420"/>
    <s v="NO"/>
    <x v="1"/>
    <x v="1"/>
    <s v="Preescolar General"/>
    <s v="2025 - 2026"/>
    <s v="Matutino  "/>
    <s v="1º"/>
    <d v="2025-09-18T00:00:00"/>
    <n v="42"/>
    <n v="17"/>
    <n v="101"/>
    <s v="1SD"/>
    <s v="Normal saludable"/>
    <n v="16.600000000000001"/>
    <s v="1SD"/>
    <s v="Riesgo"/>
    <n v="2594231"/>
    <b v="0"/>
    <b v="0"/>
    <b v="0"/>
    <b v="0"/>
    <s v="MEXICO"/>
    <s v="Hidalgo"/>
    <b v="0"/>
    <s v=""/>
    <s v="ANA MARIA GARCIA TELLEZ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7711896535"/>
    <s v="7711896535"/>
    <n v="1"/>
    <d v="2025-10-27T16:31:24"/>
  </r>
  <r>
    <n v="3185496"/>
    <s v="JUAN LEONNEL"/>
    <s v="LEON"/>
    <s v="CHORA"/>
    <x v="1"/>
    <s v="H"/>
    <d v="2022-11-29T00:00:00"/>
    <n v="2"/>
    <n v="2"/>
    <s v="SOLTERO(A)"/>
    <s v="0 a 3"/>
    <s v="NIÑOS DE 0 A 3 AÑOS (GRUPO ETARIO)"/>
    <s v="LECJ221129HHGNHNA6"/>
    <s v="1"/>
    <s v="Hidalgo"/>
    <s v="HG"/>
    <s v="Sistema DIF Huichapan"/>
    <s v="ALIMENTACIÓN ESCOLAR MODALIDAD FRÍA"/>
    <s v="Desayuno escolar frio"/>
    <d v="2025-09-01T00:00:00"/>
    <d v="2026-07-15T00:00:00"/>
    <d v="2025-10-09T15:29:58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18 DE MARZO"/>
    <s v="SIN NUMERO"/>
    <s v="SIN NUMERO"/>
    <s v="42420"/>
    <s v="NO"/>
    <x v="1"/>
    <x v="1"/>
    <s v="Preescolar General"/>
    <s v="2025 - 2026"/>
    <s v="Matutino  "/>
    <s v="1º"/>
    <d v="2025-09-18T00:00:00"/>
    <n v="33"/>
    <n v="12.5"/>
    <n v="98"/>
    <s v="2SD"/>
    <s v="Talla alta"/>
    <n v="13"/>
    <s v="-3SD"/>
    <s v="Delgadez Severa"/>
    <n v="2594232"/>
    <b v="0"/>
    <b v="0"/>
    <b v="0"/>
    <b v="0"/>
    <s v="MEXICO"/>
    <s v="Hidalgo"/>
    <b v="0"/>
    <s v=""/>
    <s v="VIRGINIA CHORA MARTINEZ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7731152156"/>
    <s v="7731152156"/>
    <n v="1"/>
    <d v="2025-10-27T16:31:24"/>
  </r>
  <r>
    <n v="3185497"/>
    <s v="IKER GAEL"/>
    <s v="YAÑEZ"/>
    <s v="ORTEGA"/>
    <x v="1"/>
    <s v="H"/>
    <d v="2022-09-27T00:00:00"/>
    <n v="2"/>
    <n v="3"/>
    <s v="SOLTERO(A)"/>
    <s v="0 a 3"/>
    <s v="NIÑOS DE 0 A 3 AÑOS (GRUPO ETARIO)"/>
    <s v="YAOI220927HHGXRKA1"/>
    <s v="1"/>
    <s v="Hidalgo"/>
    <s v="HG"/>
    <s v="Sistema DIF Huichapan"/>
    <s v="ALIMENTACIÓN ESCOLAR MODALIDAD FRÍA"/>
    <s v="Desayuno escolar frio"/>
    <d v="2025-09-01T00:00:00"/>
    <d v="2026-07-15T00:00:00"/>
    <d v="2025-10-09T15:29:58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AVENIDA - VENUSTIANO CARRANZA"/>
    <s v="SIN NUMERO"/>
    <s v="SIN NUMERO"/>
    <s v="42420"/>
    <s v="NO"/>
    <x v="1"/>
    <x v="1"/>
    <s v="Preescolar General"/>
    <s v="2025 - 2026"/>
    <s v="Matutino  "/>
    <s v="1º"/>
    <d v="2025-09-18T00:00:00"/>
    <n v="35"/>
    <n v="15"/>
    <n v="101"/>
    <s v="2SD"/>
    <s v="Talla alta"/>
    <n v="14.7"/>
    <s v="-1SD"/>
    <s v="Delgadez Leve"/>
    <n v="2594233"/>
    <b v="0"/>
    <b v="0"/>
    <b v="0"/>
    <b v="0"/>
    <s v="MEXICO"/>
    <s v="Hidalgo"/>
    <b v="0"/>
    <s v=""/>
    <s v="ANA BARBARA ORTEGA URIBE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7731288420"/>
    <s v="7731288420"/>
    <n v="1"/>
    <d v="2025-10-27T16:31:24"/>
  </r>
  <r>
    <n v="3185498"/>
    <s v="SOFIA YAMILETH"/>
    <s v="AGUILAR"/>
    <s v="AGUILAR"/>
    <x v="0"/>
    <s v="M"/>
    <d v="2021-10-08T00:00:00"/>
    <n v="3"/>
    <n v="4"/>
    <s v="SOLTERO(A)"/>
    <s v="0 a 3"/>
    <s v="NIÑOS DE 4 A 12 AÑOS (GRUPO ETARIO)"/>
    <s v="AUAS211008MQTGGFA9"/>
    <s v="1"/>
    <s v="Querétaro"/>
    <s v="QT"/>
    <s v="Sistema DIF Huichapan"/>
    <s v="ALIMENTACIÓN ESCOLAR MODALIDAD FRÍA"/>
    <s v="Desayuno escolar frio"/>
    <d v="2025-09-01T00:00:00"/>
    <d v="2026-07-15T00:00:00"/>
    <d v="2025-10-09T15:29:58"/>
    <s v="13"/>
    <s v="Hidalgo"/>
    <s v="029"/>
    <s v="HUI"/>
    <s v="Huichapan"/>
    <s v="0049"/>
    <s v="Guadalupe"/>
    <s v="Centro Educativo                                                 "/>
    <s v="029"/>
    <s v="Huichapan"/>
    <s v="0016"/>
    <x v="1"/>
    <s v="RURAL"/>
    <s v="LOCALIDAD - GUADALUPE"/>
    <s v="CALLE - LOS GONZALEZ"/>
    <s v="6"/>
    <s v="SIN NUMERO"/>
    <s v="42416"/>
    <s v="NO"/>
    <x v="1"/>
    <x v="1"/>
    <s v="Preescolar General"/>
    <s v="2025 - 2026"/>
    <s v="Matutino  "/>
    <s v="2º"/>
    <d v="2025-09-18T00:00:00"/>
    <n v="47"/>
    <n v="17"/>
    <n v="117"/>
    <s v=""/>
    <s v="Talla Extremadamente Alta"/>
    <n v="12.4"/>
    <s v="-3SD"/>
    <s v="Delgadez Severa"/>
    <n v="2594234"/>
    <b v="0"/>
    <b v="0"/>
    <b v="0"/>
    <b v="0"/>
    <s v="MEXICO"/>
    <s v="Querétaro"/>
    <b v="0"/>
    <s v=""/>
    <s v="ZAIRA PAOLA AGUILAR FAJARDO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4464057297"/>
    <s v="4464057297"/>
    <n v="1"/>
    <d v="2025-10-27T16:31:24"/>
  </r>
  <r>
    <n v="3185499"/>
    <s v="MADELYN"/>
    <s v="CAMACHO"/>
    <s v="FUENTES"/>
    <x v="0"/>
    <s v="M"/>
    <d v="2021-11-17T00:00:00"/>
    <n v="3"/>
    <n v="3"/>
    <s v="SOLTERO(A)"/>
    <s v="0 a 3"/>
    <s v="NIÑOS DE 4 A 12 AÑOS (GRUPO ETARIO)"/>
    <s v="CAFM211117MQTMNDA1"/>
    <s v="1"/>
    <s v="Querétaro"/>
    <s v="QT"/>
    <s v="Sistema DIF Huichapan"/>
    <s v="ALIMENTACIÓN ESCOLAR MODALIDAD FRÍA"/>
    <s v="Desayuno escolar frio"/>
    <d v="2025-09-01T00:00:00"/>
    <d v="2026-07-15T00:00:00"/>
    <d v="2025-10-09T15:29:58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6"/>
    <x v="1"/>
    <s v="RURAL"/>
    <s v="LOCALIDAD - HUIXCAZDHA"/>
    <s v="CALLE - DOMICILIO CONOCIDO"/>
    <s v="SIN NUMERO"/>
    <s v="SIN NUMERO"/>
    <s v="42423"/>
    <s v="NO"/>
    <x v="1"/>
    <x v="1"/>
    <s v="Preescolar General"/>
    <s v="2025 - 2026"/>
    <s v="Matutino  "/>
    <s v="2º"/>
    <d v="2025-09-18T00:00:00"/>
    <n v="46"/>
    <n v="14"/>
    <n v="99"/>
    <s v="-1SD"/>
    <s v="Normal saludable"/>
    <n v="14.2"/>
    <s v="-1SD"/>
    <s v="Delgadez Leve"/>
    <n v="2594235"/>
    <b v="0"/>
    <b v="0"/>
    <b v="0"/>
    <b v="0"/>
    <s v="MEXICO"/>
    <s v="Querétaro"/>
    <b v="0"/>
    <s v=""/>
    <s v="ANA KAREN FUENTES DIMAS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7731851605"/>
    <s v="7731851605"/>
    <n v="1"/>
    <d v="2025-10-27T16:31:24"/>
  </r>
  <r>
    <n v="3042390"/>
    <s v="THEO"/>
    <s v="CALLEJAS"/>
    <s v="HERNANDEZ"/>
    <x v="1"/>
    <s v="H"/>
    <d v="2021-07-10T00:00:00"/>
    <n v="4"/>
    <n v="4"/>
    <s v="SOLTERO(A)"/>
    <s v="04 a 12"/>
    <s v="NIÑOS DE 4 A 12 AÑOS (GRUPO ETARIO)"/>
    <s v="CAHT210710HHGLRHA5"/>
    <s v="1"/>
    <s v="Hidalgo"/>
    <s v="HG"/>
    <s v="Sistema DIF Huichapan"/>
    <s v="ALIMENTACIÓN ESCOLAR MODALIDAD FRÍA"/>
    <s v="Desayuno escolar frio"/>
    <d v="2025-09-01T00:00:00"/>
    <d v="2026-07-15T00:00:00"/>
    <d v="2025-10-09T15:29:58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EMILIANO ZAPATA"/>
    <s v="SIN NUMERO"/>
    <s v="SIN NUMERO"/>
    <s v="42420"/>
    <s v="NO"/>
    <x v="1"/>
    <x v="1"/>
    <s v="Preescolar General"/>
    <s v="2025 - 2026"/>
    <s v="Matutino  "/>
    <s v="2º"/>
    <d v="2025-09-18T00:00:00"/>
    <n v="50"/>
    <n v="15"/>
    <n v="100"/>
    <s v="-2SD"/>
    <s v="Retraso en el crecimiento"/>
    <n v="15"/>
    <s v="-1SD"/>
    <s v="Delgadez Leve"/>
    <n v="2594236"/>
    <b v="0"/>
    <b v="0"/>
    <b v="0"/>
    <b v="0"/>
    <s v="MEXICO"/>
    <s v="Hidalgo"/>
    <b v="0"/>
    <s v=""/>
    <s v="ESTELA HERNANDEZ OLVERA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295626"/>
    <s v="7731295626"/>
    <n v="1"/>
    <d v="2025-10-27T16:31:24"/>
  </r>
  <r>
    <n v="3042391"/>
    <s v="IAN ISIDORO"/>
    <s v="COYOTE"/>
    <s v="HERNANDEZ"/>
    <x v="1"/>
    <s v="H"/>
    <d v="2021-10-18T00:00:00"/>
    <n v="3"/>
    <n v="4"/>
    <s v="SOLTERO(A)"/>
    <s v="0 a 3"/>
    <s v="NIÑOS DE 4 A 12 AÑOS (GRUPO ETARIO)"/>
    <s v="COHI211018HHGYRNA5"/>
    <s v="1"/>
    <s v="Hidalgo"/>
    <s v="HG"/>
    <s v="Sistema DIF Huichapan"/>
    <s v="ALIMENTACIÓN ESCOLAR MODALIDAD FRÍA"/>
    <s v="Desayuno escolar frio"/>
    <d v="2025-09-01T00:00:00"/>
    <d v="2026-07-15T00:00:00"/>
    <d v="2025-10-09T15:29:58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EMILIANO ZAPATA"/>
    <s v="SIN NUMERO"/>
    <s v="SIN NUMERO"/>
    <s v="42420"/>
    <s v="NO"/>
    <x v="1"/>
    <x v="1"/>
    <s v="Preescolar General"/>
    <s v="2025 - 2026"/>
    <s v="Matutino  "/>
    <s v="2º"/>
    <d v="2025-09-18T00:00:00"/>
    <n v="47"/>
    <n v="16"/>
    <n v="103"/>
    <s v="1SD"/>
    <s v="Normal saludable"/>
    <n v="15"/>
    <s v="-1SD"/>
    <s v="Delgadez Leve"/>
    <n v="2594237"/>
    <b v="0"/>
    <b v="0"/>
    <b v="0"/>
    <b v="0"/>
    <s v="MEXICO"/>
    <s v="Hidalgo"/>
    <b v="0"/>
    <s v=""/>
    <s v="GLORIA HERNANDEZ OLVERA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165725"/>
    <s v="7731165725"/>
    <n v="1"/>
    <d v="2025-10-27T16:31:24"/>
  </r>
  <r>
    <n v="3185500"/>
    <s v="IAN SAID"/>
    <s v="CRUZ"/>
    <s v="URIBE"/>
    <x v="1"/>
    <s v="H"/>
    <d v="2021-11-28T00:00:00"/>
    <n v="3"/>
    <n v="3"/>
    <s v="SOLTERO(A)"/>
    <s v="0 a 3"/>
    <s v="NIÑOS DE 4 A 12 AÑOS (GRUPO ETARIO)"/>
    <s v="CUUI211128HQTRRNA9"/>
    <s v="1"/>
    <s v="Querétaro"/>
    <s v="QT"/>
    <s v="Sistema DIF Huichapan"/>
    <s v="ALIMENTACIÓN ESCOLAR MODALIDAD FRÍA"/>
    <s v="Desayuno escolar frio"/>
    <d v="2025-09-01T00:00:00"/>
    <d v="2026-07-15T00:00:00"/>
    <d v="2025-10-09T15:29:58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AVENIDA - VENUSTIANO CARRANZA"/>
    <s v="SIN NUMERO"/>
    <s v="SIN NUMERO"/>
    <s v="42420"/>
    <s v="NO"/>
    <x v="1"/>
    <x v="1"/>
    <s v="Preescolar General"/>
    <s v="2025 - 2026"/>
    <s v="Matutino  "/>
    <s v="2º"/>
    <d v="2025-09-17T00:00:00"/>
    <n v="45"/>
    <n v="16.7"/>
    <n v="102"/>
    <s v="1SD"/>
    <s v="Normal saludable"/>
    <n v="16"/>
    <s v="1SD"/>
    <s v="Riesgo"/>
    <n v="2594238"/>
    <b v="0"/>
    <b v="0"/>
    <b v="0"/>
    <b v="0"/>
    <s v="MEXICO"/>
    <s v="Querétaro"/>
    <b v="0"/>
    <s v=""/>
    <s v="PAMELA JOSELIN CRUZ URIBE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7712143730"/>
    <s v="7712143730"/>
    <n v="1"/>
    <d v="2025-10-27T16:31:24"/>
  </r>
  <r>
    <n v="3185501"/>
    <s v="THIAGO"/>
    <s v="LEON"/>
    <s v="CORTES"/>
    <x v="1"/>
    <s v="H"/>
    <d v="2021-11-22T00:00:00"/>
    <n v="3"/>
    <n v="3"/>
    <s v="SOLTERO(A)"/>
    <s v="0 a 3"/>
    <s v="NIÑOS DE 4 A 12 AÑOS (GRUPO ETARIO)"/>
    <s v="LECT211122HQTNRHA7"/>
    <s v="1"/>
    <s v="Querétaro"/>
    <s v="QT"/>
    <s v="Sistema DIF Huichapan"/>
    <s v="ALIMENTACIÓN ESCOLAR MODALIDAD FRÍA"/>
    <s v="Desayuno escolar frio"/>
    <d v="2025-09-01T00:00:00"/>
    <d v="2026-07-15T00:00:00"/>
    <d v="2025-10-09T15:29:59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EMILIANO ZAPATA"/>
    <s v="SIN NUMERO"/>
    <s v="SIN NUMERO"/>
    <s v="42420"/>
    <s v="NO"/>
    <x v="1"/>
    <x v="1"/>
    <s v="Preescolar General"/>
    <s v="2025 - 2026"/>
    <s v="Matutino  "/>
    <s v="2º"/>
    <d v="2025-08-20T00:00:00"/>
    <n v="44"/>
    <n v="15.2"/>
    <n v="94"/>
    <s v="-2SD"/>
    <s v="Retraso en el crecimiento"/>
    <n v="17.2"/>
    <s v="2SD"/>
    <s v="Sobrepeso"/>
    <n v="2594239"/>
    <b v="0"/>
    <b v="0"/>
    <b v="0"/>
    <b v="0"/>
    <s v="MEXICO"/>
    <s v="Querétaro"/>
    <b v="0"/>
    <s v=""/>
    <s v="MAYRA LILIANA CORTEZ ARTEAGA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4271853466"/>
    <s v="4271853466"/>
    <n v="1"/>
    <d v="2025-10-27T16:31:24"/>
  </r>
  <r>
    <n v="3185502"/>
    <s v="HANNAH MICHELLE"/>
    <s v="LEON"/>
    <s v="MARTINEZ"/>
    <x v="0"/>
    <s v="M"/>
    <d v="2021-09-06T00:00:00"/>
    <n v="3"/>
    <n v="4"/>
    <s v="SOLTERO(A)"/>
    <s v="0 a 3"/>
    <s v="NIÑOS DE 4 A 12 AÑOS (GRUPO ETARIO)"/>
    <s v="LEMH210906MHGNRNA6"/>
    <s v="1"/>
    <s v="Hidalgo"/>
    <s v="HG"/>
    <s v="Sistema DIF Huichapan"/>
    <s v="ALIMENTACIÓN ESCOLAR MODALIDAD FRÍA"/>
    <s v="Desayuno escolar frio"/>
    <d v="2025-09-01T00:00:00"/>
    <d v="2026-07-15T00:00:00"/>
    <d v="2025-10-09T15:29:59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EMILIANO ZAPATA"/>
    <s v="SIN NUMERO"/>
    <s v="SIN NUMERO"/>
    <s v="42420"/>
    <s v="NO"/>
    <x v="1"/>
    <x v="1"/>
    <s v="Preescolar General"/>
    <s v="2025 - 2026"/>
    <s v="Matutino  "/>
    <s v="2º"/>
    <d v="2025-09-18T00:00:00"/>
    <n v="48"/>
    <n v="17"/>
    <n v="110"/>
    <s v="2SD"/>
    <s v="Talla alta"/>
    <n v="14"/>
    <s v="-1SD"/>
    <s v="Delgadez Leve"/>
    <n v="2594240"/>
    <b v="0"/>
    <b v="0"/>
    <b v="0"/>
    <b v="0"/>
    <s v="MEXICO"/>
    <s v="Hidalgo"/>
    <b v="0"/>
    <s v=""/>
    <s v="ALEXANDRA MICHELLE MARTINEZ HERNANDEZ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7299300358"/>
    <s v="7299300358"/>
    <n v="1"/>
    <d v="2025-10-27T16:31:24"/>
  </r>
  <r>
    <n v="3185503"/>
    <s v="JOHANA"/>
    <s v="MARTINEZ"/>
    <s v="OSORNIO"/>
    <x v="0"/>
    <s v="M"/>
    <d v="2021-08-28T00:00:00"/>
    <n v="4"/>
    <n v="4"/>
    <s v="SOLTERO(A)"/>
    <s v="04 a 12"/>
    <s v="NIÑOS DE 4 A 12 AÑOS (GRUPO ETARIO)"/>
    <s v="MAOJ210828MHGRSHA0"/>
    <s v="1"/>
    <s v="Hidalgo"/>
    <s v="HG"/>
    <s v="Sistema DIF Huichapan"/>
    <s v="ALIMENTACIÓN ESCOLAR MODALIDAD FRÍA"/>
    <s v="Desayuno escolar frio"/>
    <d v="2025-09-01T00:00:00"/>
    <d v="2026-07-15T00:00:00"/>
    <d v="2025-10-09T15:29:59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5 DE MAYO"/>
    <s v="SIN NUMERO"/>
    <s v="SIN NUMERO"/>
    <s v="42420"/>
    <s v="NO"/>
    <x v="1"/>
    <x v="1"/>
    <s v="Preescolar General"/>
    <s v="2025 - 2026"/>
    <s v="Matutino  "/>
    <s v="2º"/>
    <d v="2025-09-18T00:00:00"/>
    <n v="48"/>
    <n v="28"/>
    <n v="113"/>
    <s v="3SD"/>
    <s v="Talla alta"/>
    <n v="21.9"/>
    <s v=""/>
    <s v="Obesidad (Caso Extremo)"/>
    <n v="2594241"/>
    <b v="0"/>
    <b v="0"/>
    <b v="0"/>
    <b v="0"/>
    <s v="MEXICO"/>
    <s v="Hidalgo"/>
    <b v="0"/>
    <s v=""/>
    <s v="FRANCISCO MARTINEZ YAÑEZ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7731314489"/>
    <s v="7731314489"/>
    <n v="1"/>
    <d v="2025-10-27T16:31:24"/>
  </r>
  <r>
    <n v="3185504"/>
    <s v="JUSTIN"/>
    <s v="MENDOZA"/>
    <s v="OLVERA"/>
    <x v="1"/>
    <s v="H"/>
    <d v="2021-11-01T00:00:00"/>
    <n v="3"/>
    <n v="3"/>
    <s v="SOLTERO(A)"/>
    <s v="0 a 3"/>
    <s v="NIÑOS DE 4 A 12 AÑOS (GRUPO ETARIO)"/>
    <s v="MEOJ211101HQTNLSA7"/>
    <s v="1"/>
    <s v="Querétaro"/>
    <s v="QT"/>
    <s v="Sistema DIF Huichapan"/>
    <s v="ALIMENTACIÓN ESCOLAR MODALIDAD FRÍA"/>
    <s v="Desayuno escolar frio"/>
    <d v="2025-09-01T00:00:00"/>
    <d v="2026-07-15T00:00:00"/>
    <d v="2025-10-09T15:29:59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BARRIO - LA CARRETERA"/>
    <s v="CALLE - 24 DE FEBRERO"/>
    <s v="SIN NUMERO"/>
    <s v="SIN NUMERO"/>
    <s v="42420"/>
    <s v="NO"/>
    <x v="1"/>
    <x v="1"/>
    <s v="Preescolar General"/>
    <s v="2025 - 2026"/>
    <s v="Matutino  "/>
    <s v="2º"/>
    <d v="2025-09-18T00:00:00"/>
    <n v="46"/>
    <n v="20"/>
    <n v="110"/>
    <s v="2SD"/>
    <s v="Talla alta"/>
    <n v="16.5"/>
    <s v="1SD"/>
    <s v="Riesgo"/>
    <n v="2594242"/>
    <b v="0"/>
    <b v="0"/>
    <b v="0"/>
    <b v="0"/>
    <s v="MEXICO"/>
    <s v="Querétaro"/>
    <b v="0"/>
    <s v=""/>
    <s v="HORTENCIA OLVERA GARCIA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7731705520"/>
    <s v="7731705520"/>
    <n v="1"/>
    <d v="2025-10-27T16:31:24"/>
  </r>
  <r>
    <n v="3185505"/>
    <s v="FIDEL JESUS"/>
    <s v="ORTEGA"/>
    <s v="GONZALEZ"/>
    <x v="1"/>
    <s v="H"/>
    <d v="2021-07-17T00:00:00"/>
    <n v="4"/>
    <n v="4"/>
    <s v="SOLTERO(A)"/>
    <s v="04 a 12"/>
    <s v="NIÑOS DE 4 A 12 AÑOS (GRUPO ETARIO)"/>
    <s v="OEGF210717HQTRNDA4"/>
    <s v="1"/>
    <s v="Querétaro"/>
    <s v="QT"/>
    <s v="Sistema DIF Huichapan"/>
    <s v="ALIMENTACIÓN ESCOLAR MODALIDAD FRÍA"/>
    <s v="Desayuno escolar frio"/>
    <d v="2025-09-01T00:00:00"/>
    <d v="2026-07-15T00:00:00"/>
    <d v="2025-10-09T15:29:59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BARRIO - LOS QUINTANARES"/>
    <s v="CALLE - LOS QUINTANARES"/>
    <s v="SIN NUMERO"/>
    <s v="SIN NUMERO"/>
    <s v="42420"/>
    <s v="NO"/>
    <x v="1"/>
    <x v="1"/>
    <s v="Preescolar General"/>
    <s v="2025 - 2026"/>
    <s v="Matutino  "/>
    <s v="2º"/>
    <d v="2025-09-17T00:00:00"/>
    <n v="50"/>
    <n v="17"/>
    <n v="110"/>
    <s v="2SD"/>
    <s v="Talla alta"/>
    <n v="14"/>
    <s v="1SD"/>
    <s v="Riesgo"/>
    <n v="2594243"/>
    <b v="0"/>
    <b v="0"/>
    <b v="0"/>
    <b v="0"/>
    <s v="MEXICO"/>
    <s v="Querétaro"/>
    <b v="0"/>
    <s v=""/>
    <s v="ANA LEYDI GONZALEZ QUINTANAR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7731828841"/>
    <s v="7731828841"/>
    <n v="1"/>
    <d v="2025-10-27T16:31:24"/>
  </r>
  <r>
    <n v="3185506"/>
    <s v="KIMBERLI"/>
    <s v="OLVERA"/>
    <s v="YAÑEZ"/>
    <x v="0"/>
    <s v="M"/>
    <d v="2021-10-22T00:00:00"/>
    <n v="3"/>
    <n v="4"/>
    <s v="SOLTERO(A)"/>
    <s v="0 a 3"/>
    <s v="NIÑOS DE 4 A 12 AÑOS (GRUPO ETARIO)"/>
    <s v="OEYK211022MHGLXMA3"/>
    <s v="1"/>
    <s v="Hidalgo"/>
    <s v="HG"/>
    <s v="Sistema DIF Huichapan"/>
    <s v="ALIMENTACIÓN ESCOLAR MODALIDAD FRÍA"/>
    <s v="Desayuno escolar frio"/>
    <d v="2025-09-01T00:00:00"/>
    <d v="2026-07-15T00:00:00"/>
    <d v="2025-10-09T15:29:59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DOMICILIO CONOCIDO"/>
    <s v="SIN NUMERO"/>
    <s v="SIN NUMERO"/>
    <s v="42420"/>
    <s v="NO"/>
    <x v="1"/>
    <x v="1"/>
    <s v="Preescolar General"/>
    <s v="2025 - 2026"/>
    <s v="Matutino  "/>
    <s v="2º"/>
    <d v="2025-09-18T00:00:00"/>
    <n v="46"/>
    <n v="13.4"/>
    <n v="92.4"/>
    <s v="-3SD"/>
    <s v="Talla Baja"/>
    <n v="15.6"/>
    <s v="1SD"/>
    <s v="Riesgo"/>
    <n v="2594244"/>
    <b v="0"/>
    <b v="0"/>
    <b v="0"/>
    <b v="0"/>
    <s v="MEXICO"/>
    <s v="Hidalgo"/>
    <b v="0"/>
    <s v=""/>
    <s v="TREISY YAÑEZ GONZALEZ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7737340572"/>
    <s v="7737340572"/>
    <n v="1"/>
    <d v="2025-10-27T16:31:24"/>
  </r>
  <r>
    <n v="3042395"/>
    <s v="NATALY GUADALUPE"/>
    <s v="VILLEDA"/>
    <s v="MEJIA"/>
    <x v="0"/>
    <s v="M"/>
    <d v="2021-07-27T00:00:00"/>
    <n v="4"/>
    <n v="4"/>
    <s v="SOLTERO(A)"/>
    <s v="04 a 12"/>
    <s v="NIÑOS DE 4 A 12 AÑOS (GRUPO ETARIO)"/>
    <s v="VIMN210727MQTLJTA4"/>
    <s v="1"/>
    <s v="Querétaro"/>
    <s v="QT"/>
    <s v="Sistema DIF Huichapan"/>
    <s v="ALIMENTACIÓN ESCOLAR MODALIDAD FRÍA"/>
    <s v="Desayuno escolar frio"/>
    <d v="2025-09-01T00:00:00"/>
    <d v="2026-07-15T00:00:00"/>
    <d v="2025-10-09T15:29:59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DOMICILIO CONOCIDO"/>
    <s v="SIN NUMERO"/>
    <s v="SIN NUMERO"/>
    <s v="42420"/>
    <s v="NO"/>
    <x v="1"/>
    <x v="1"/>
    <s v="Preescolar General"/>
    <s v="2025 - 2026"/>
    <s v="Matutino  "/>
    <s v="2º"/>
    <d v="2025-09-18T00:00:00"/>
    <n v="49"/>
    <n v="17.5"/>
    <n v="108"/>
    <s v="2SD"/>
    <s v="Talla alta"/>
    <n v="15"/>
    <s v="-1SD"/>
    <s v="Delgadez Leve"/>
    <n v="2594245"/>
    <b v="0"/>
    <b v="0"/>
    <b v="0"/>
    <b v="0"/>
    <s v="MEXICO"/>
    <s v="Querétaro"/>
    <b v="0"/>
    <s v=""/>
    <s v="GRISEL ARIANA MEJIA MARTIN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204584960"/>
    <s v="7204584960"/>
    <n v="1"/>
    <d v="2025-10-27T16:31:24"/>
  </r>
  <r>
    <n v="3042389"/>
    <s v="ELIAN"/>
    <s v="ARMENTA"/>
    <s v="OLVERA"/>
    <x v="1"/>
    <s v="H"/>
    <d v="2021-05-08T00:00:00"/>
    <n v="4"/>
    <n v="4"/>
    <s v="SOLTERO(A)"/>
    <s v="04 a 12"/>
    <s v="NIÑOS DE 4 A 12 AÑOS (GRUPO ETARIO)"/>
    <s v="AEOE210508HHGRLLA6"/>
    <s v="1"/>
    <s v="Hidalgo"/>
    <s v="HG"/>
    <s v="Sistema DIF Huichapan"/>
    <s v="ALIMENTACIÓN ESCOLAR MODALIDAD FRÍA"/>
    <s v="Desayuno escolar frio"/>
    <d v="2025-09-01T00:00:00"/>
    <d v="2026-07-15T00:00:00"/>
    <d v="2025-10-09T15:29:59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DOMICILIO CONOCIDO"/>
    <s v="SIN NUMERO"/>
    <s v="SIN NUMERO"/>
    <s v="42420"/>
    <s v="NO"/>
    <x v="1"/>
    <x v="1"/>
    <s v="Preescolar General"/>
    <s v="2025 - 2026"/>
    <s v="Matutino  "/>
    <s v="2º"/>
    <d v="2025-09-18T00:00:00"/>
    <n v="52"/>
    <n v="19.5"/>
    <n v="105"/>
    <s v="-1SD"/>
    <s v="Normal saludable"/>
    <n v="17.600000000000001"/>
    <s v="2SD"/>
    <s v="Sobrepeso"/>
    <n v="2594246"/>
    <b v="0"/>
    <b v="0"/>
    <b v="0"/>
    <b v="0"/>
    <s v="MEXICO"/>
    <s v="Hidalgo"/>
    <b v="0"/>
    <s v=""/>
    <s v="MAGALY OVERA GONZAL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5535055080"/>
    <s v="5535055080"/>
    <n v="1"/>
    <d v="2025-10-27T16:31:24"/>
  </r>
  <r>
    <n v="3185507"/>
    <s v="AITHANA"/>
    <s v="ARELLANO"/>
    <s v="YAÑEZ"/>
    <x v="0"/>
    <s v="M"/>
    <d v="2021-06-17T00:00:00"/>
    <n v="4"/>
    <n v="4"/>
    <s v="SOLTERO(A)"/>
    <s v="04 a 12"/>
    <s v="NIÑOS DE 4 A 12 AÑOS (GRUPO ETARIO)"/>
    <s v="AEYA210617MQTRXTA1"/>
    <s v="1"/>
    <s v="Querétaro"/>
    <s v="QT"/>
    <s v="Sistema DIF Huichapan"/>
    <s v="ALIMENTACIÓN ESCOLAR MODALIDAD FRÍA"/>
    <s v="Desayuno escolar frio"/>
    <d v="2025-09-01T00:00:00"/>
    <d v="2026-07-15T00:00:00"/>
    <d v="2025-10-09T15:29:59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PRIVADA - LOS ANGELES"/>
    <s v="SIN NUMERO"/>
    <s v="SIN NUMERO"/>
    <s v="42420"/>
    <s v="NO"/>
    <x v="1"/>
    <x v="1"/>
    <s v="Preescolar General"/>
    <s v="2025 - 2026"/>
    <s v="Matutino  "/>
    <s v="2º"/>
    <d v="2025-09-18T00:00:00"/>
    <n v="51"/>
    <n v="16"/>
    <n v="99"/>
    <s v="-2SD"/>
    <s v="Retraso en el crecimiento"/>
    <n v="16.3"/>
    <s v="1SD"/>
    <s v="Riesgo"/>
    <n v="2594247"/>
    <b v="0"/>
    <b v="0"/>
    <b v="0"/>
    <b v="0"/>
    <s v="MEXICO"/>
    <s v="Querétaro"/>
    <b v="0"/>
    <s v=""/>
    <s v="FERNANDA VIANNEY ARELLANO YAÑEZ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4421425348"/>
    <s v="4421425348"/>
    <n v="1"/>
    <d v="2025-10-27T16:31:24"/>
  </r>
  <r>
    <n v="2160799"/>
    <s v="MELANIE SOFIA"/>
    <s v="BARCENA"/>
    <s v="LEON"/>
    <x v="0"/>
    <s v="M"/>
    <d v="2021-01-27T00:00:00"/>
    <n v="4"/>
    <n v="4"/>
    <s v="SOLTERO(A)"/>
    <s v="04 a 12"/>
    <s v="NIÑOS DE 4 A 12 AÑOS (GRUPO ETARIO)"/>
    <s v="BALM210127MHGRNLA5"/>
    <s v="1"/>
    <s v="Hidalgo"/>
    <s v="HG"/>
    <s v="Sistema DIF Huichapan"/>
    <s v="ALIMENTACIÓN ESCOLAR MODALIDAD FRÍA"/>
    <s v="Desayuno escolar frio"/>
    <d v="2025-09-01T00:00:00"/>
    <d v="2026-07-15T00:00:00"/>
    <d v="2025-10-09T15:29:59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EMILIANO ZAPATA"/>
    <s v="SIN NUMERO"/>
    <s v="SIN NUMERO"/>
    <s v="42420"/>
    <s v="NO"/>
    <x v="1"/>
    <x v="1"/>
    <s v="Preescolar General"/>
    <s v="2025 - 2026"/>
    <s v="Matutino  "/>
    <s v="2º"/>
    <d v="2025-09-18T00:00:00"/>
    <n v="55"/>
    <n v="21"/>
    <n v="97"/>
    <s v="-3SD"/>
    <s v="Talla Baja"/>
    <n v="22.3"/>
    <s v=""/>
    <s v="Obesidad (Caso Extremo)"/>
    <n v="2594248"/>
    <b v="0"/>
    <b v="0"/>
    <b v="0"/>
    <b v="0"/>
    <s v="MEXICO"/>
    <s v="Hidalgo"/>
    <b v="0"/>
    <s v=""/>
    <s v="YENNY LEON YAÑEZ"/>
    <s v="NO ACEPTA"/>
    <s v="sin espesificar"/>
    <s v=" NO APLICA"/>
    <s v=""/>
    <s v="ANASANCHEZ"/>
    <d v="2022-08-01T00:00:00"/>
    <s v="AN         - Alta Normal                                                                                         "/>
    <s v="1"/>
    <d v="2022-08-01T00:00:00"/>
    <s v="AN         - Alta Normal                                                                                         "/>
    <s v="7731169093"/>
    <s v="7731169093"/>
    <n v="1"/>
    <d v="2025-10-27T16:31:24"/>
  </r>
  <r>
    <n v="3185508"/>
    <s v="IAN JOSE"/>
    <s v="CAMPOS"/>
    <s v="GONZALEZ"/>
    <x v="1"/>
    <s v="H"/>
    <d v="2021-03-13T00:00:00"/>
    <n v="4"/>
    <n v="4"/>
    <s v="SOLTERO(A)"/>
    <s v="04 a 12"/>
    <s v="NIÑOS DE 4 A 12 AÑOS (GRUPO ETARIO)"/>
    <s v="CAGI210313HHGMNNA5"/>
    <s v="1"/>
    <s v="Hidalgo"/>
    <s v="HG"/>
    <s v="Sistema DIF Huichapan"/>
    <s v="ALIMENTACIÓN ESCOLAR MODALIDAD FRÍA"/>
    <s v="Desayuno escolar frio"/>
    <d v="2025-09-01T00:00:00"/>
    <d v="2026-07-15T00:00:00"/>
    <d v="2025-10-09T15:29:59"/>
    <s v="13"/>
    <s v="Hidalgo"/>
    <s v="029"/>
    <s v="HUI"/>
    <s v="Huichapan"/>
    <s v="0049"/>
    <s v="Guadalupe"/>
    <s v="Centro Educativo                                                 "/>
    <s v="029"/>
    <s v="Huichapan"/>
    <s v="0016"/>
    <x v="1"/>
    <s v="RURAL"/>
    <s v="LOCALIDAD - GUADALUPE"/>
    <s v="CALLE - LOS GONZALEZ"/>
    <s v="6"/>
    <s v="SIN NUMERO"/>
    <s v="42416"/>
    <s v="NO"/>
    <x v="1"/>
    <x v="1"/>
    <s v="Preescolar General"/>
    <s v="2025 - 2026"/>
    <s v="Matutino  "/>
    <s v="2º"/>
    <d v="2025-09-18T00:00:00"/>
    <n v="54"/>
    <n v="17"/>
    <n v="103"/>
    <s v="-1SD"/>
    <s v="Normal saludable"/>
    <n v="16"/>
    <s v="1SD"/>
    <s v="Riesgo"/>
    <n v="2594249"/>
    <b v="0"/>
    <b v="0"/>
    <b v="0"/>
    <b v="0"/>
    <s v="MEXICO"/>
    <s v="Hidalgo"/>
    <b v="0"/>
    <s v=""/>
    <s v="YAQUELIN GONZALEZ ROJAS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7731843492"/>
    <s v="7731843492"/>
    <n v="1"/>
    <d v="2025-10-27T16:31:24"/>
  </r>
  <r>
    <n v="3042392"/>
    <s v="ALAN"/>
    <s v="GARCIA"/>
    <s v="ALONSO"/>
    <x v="1"/>
    <s v="H"/>
    <d v="2021-05-11T00:00:00"/>
    <n v="4"/>
    <n v="4"/>
    <s v="SOLTERO(A)"/>
    <s v="04 a 12"/>
    <s v="NIÑOS DE 4 A 12 AÑOS (GRUPO ETARIO)"/>
    <s v="GAAA210511HHGRLLA9"/>
    <s v="1"/>
    <s v="Hidalgo"/>
    <s v="HG"/>
    <s v="Sistema DIF Huichapan"/>
    <s v="ALIMENTACIÓN ESCOLAR MODALIDAD FRÍA"/>
    <s v="Desayuno escolar frio"/>
    <d v="2025-09-01T00:00:00"/>
    <d v="2026-07-15T00:00:00"/>
    <d v="2025-10-09T15:30:00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MIGUEL HIDALGO"/>
    <s v="SIN NUMERO"/>
    <s v="SIN NUMERO"/>
    <s v="42420"/>
    <s v="NO"/>
    <x v="1"/>
    <x v="1"/>
    <s v="Preescolar General"/>
    <s v="2025 - 2026"/>
    <s v="Matutino  "/>
    <s v="2º"/>
    <d v="2025-09-17T00:00:00"/>
    <n v="52"/>
    <n v="15.5"/>
    <n v="96"/>
    <s v="-3SD"/>
    <s v="Talla Baja"/>
    <n v="16.8"/>
    <s v="2SD"/>
    <s v="Sobrepeso"/>
    <n v="2594250"/>
    <b v="0"/>
    <b v="0"/>
    <b v="0"/>
    <b v="0"/>
    <s v="MEXICO"/>
    <s v="Hidalgo"/>
    <b v="0"/>
    <s v=""/>
    <s v="MARIA DE LOURDES GARCIA ALONSO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484195"/>
    <s v="7731484195"/>
    <n v="1"/>
    <d v="2025-10-27T16:31:24"/>
  </r>
  <r>
    <n v="3185509"/>
    <s v="AITANA"/>
    <s v="HERNANDEZ"/>
    <s v="RIVERA"/>
    <x v="0"/>
    <s v="M"/>
    <d v="2021-06-02T00:00:00"/>
    <n v="4"/>
    <n v="4"/>
    <s v="SOLTERO(A)"/>
    <s v="04 a 12"/>
    <s v="NIÑOS DE 4 A 12 AÑOS (GRUPO ETARIO)"/>
    <s v="HERA210602MQTRVTA0"/>
    <s v="1"/>
    <s v="Querétaro"/>
    <s v="QT"/>
    <s v="Sistema DIF Huichapan"/>
    <s v="ALIMENTACIÓN ESCOLAR MODALIDAD FRÍA"/>
    <s v="Desayuno escolar frio"/>
    <d v="2025-09-01T00:00:00"/>
    <d v="2026-07-15T00:00:00"/>
    <d v="2025-10-09T15:30:00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MIGUEL HIDALGO"/>
    <s v="SIN NUMERO"/>
    <s v="SIN NUMERO"/>
    <s v="42420"/>
    <s v="NO"/>
    <x v="1"/>
    <x v="1"/>
    <s v="Preescolar General"/>
    <s v="2025 - 2026"/>
    <s v="Matutino  "/>
    <s v="2º"/>
    <d v="2025-09-18T00:00:00"/>
    <n v="51"/>
    <n v="17"/>
    <n v="102"/>
    <s v="-1SD"/>
    <s v="Normal saludable"/>
    <n v="16.3"/>
    <s v="1SD"/>
    <s v="Riesgo"/>
    <n v="2594251"/>
    <b v="0"/>
    <b v="0"/>
    <b v="0"/>
    <b v="0"/>
    <s v="MEXICO"/>
    <s v="Querétaro"/>
    <b v="0"/>
    <s v=""/>
    <s v="ITZEL ALEJANDRA RIVERA JIMENEZ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5513553627"/>
    <s v="5513553627"/>
    <n v="1"/>
    <d v="2025-10-27T16:31:24"/>
  </r>
  <r>
    <n v="3185510"/>
    <s v="ALISON"/>
    <s v="HERNANDEZ"/>
    <s v="YAÑEZ"/>
    <x v="0"/>
    <s v="M"/>
    <d v="2021-05-05T00:00:00"/>
    <n v="4"/>
    <n v="4"/>
    <s v="SOLTERO(A)"/>
    <s v="04 a 12"/>
    <s v="NIÑOS DE 4 A 12 AÑOS (GRUPO ETARIO)"/>
    <s v="HEYA210505MHGRXLA5"/>
    <s v="1"/>
    <s v="Hidalgo"/>
    <s v="HG"/>
    <s v="Sistema DIF Huichapan"/>
    <s v="ALIMENTACIÓN ESCOLAR MODALIDAD FRÍA"/>
    <s v="Desayuno escolar frio"/>
    <d v="2025-09-01T00:00:00"/>
    <d v="2026-07-15T00:00:00"/>
    <d v="2025-10-09T15:30:00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LOS QUINTANARES"/>
    <s v="SIN NUMERO"/>
    <s v="SIN NUMERO"/>
    <s v="42420"/>
    <s v="NO"/>
    <x v="1"/>
    <x v="1"/>
    <s v="Preescolar General"/>
    <s v="2025 - 2026"/>
    <s v="Matutino  "/>
    <s v="2º"/>
    <d v="2025-09-18T00:00:00"/>
    <n v="52"/>
    <n v="19.5"/>
    <n v="105"/>
    <s v="Mediana"/>
    <s v="Normal saludable"/>
    <n v="17.600000000000001"/>
    <s v="2SD"/>
    <s v="Sobrepeso"/>
    <n v="2594252"/>
    <b v="0"/>
    <b v="0"/>
    <b v="0"/>
    <b v="0"/>
    <s v="MEXICO"/>
    <s v="Hidalgo"/>
    <b v="0"/>
    <s v=""/>
    <s v="NANCY YAÑEZ GONZALEZ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7731852059"/>
    <s v="7731852059"/>
    <n v="1"/>
    <d v="2025-10-27T16:31:24"/>
  </r>
  <r>
    <n v="3185511"/>
    <s v="LIA VALENTINA"/>
    <s v="LEON"/>
    <s v="CHORA"/>
    <x v="0"/>
    <s v="M"/>
    <d v="2021-04-25T00:00:00"/>
    <n v="4"/>
    <n v="4"/>
    <s v="SOLTERO(A)"/>
    <s v="04 a 12"/>
    <s v="NIÑOS DE 4 A 12 AÑOS (GRUPO ETARIO)"/>
    <s v="LECL210425MHGNHXA1"/>
    <s v="1"/>
    <s v="Hidalgo"/>
    <s v="HG"/>
    <s v="Sistema DIF Huichapan"/>
    <s v="ALIMENTACIÓN ESCOLAR MODALIDAD FRÍA"/>
    <s v="Desayuno escolar frio"/>
    <d v="2025-09-01T00:00:00"/>
    <d v="2026-07-15T00:00:00"/>
    <d v="2025-10-09T15:30:00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DOMICILIO CONOCIDO"/>
    <s v="SIN NUMERO"/>
    <s v="SIN NUMERO"/>
    <s v="42420"/>
    <s v="NO"/>
    <x v="1"/>
    <x v="1"/>
    <s v="Preescolar General"/>
    <s v="2025 - 2026"/>
    <s v="Matutino  "/>
    <s v="2º"/>
    <d v="2025-09-18T00:00:00"/>
    <n v="52"/>
    <n v="17.2"/>
    <n v="110"/>
    <s v="2SD"/>
    <s v="Talla alta"/>
    <n v="14.2"/>
    <s v="-1SD"/>
    <s v="Delgadez Leve"/>
    <n v="2594253"/>
    <b v="0"/>
    <b v="0"/>
    <b v="0"/>
    <b v="0"/>
    <s v="MEXICO"/>
    <s v="Hidalgo"/>
    <b v="0"/>
    <s v=""/>
    <s v="YUKARI CHORA MARTINEZ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7731152156"/>
    <s v="7731152156"/>
    <n v="1"/>
    <d v="2025-10-27T16:31:24"/>
  </r>
  <r>
    <n v="3185512"/>
    <s v="DYLAN SANTIAGO"/>
    <s v="LUNA"/>
    <s v="MEJIA"/>
    <x v="1"/>
    <s v="H"/>
    <d v="2021-06-01T00:00:00"/>
    <n v="4"/>
    <n v="4"/>
    <s v="SOLTERO(A)"/>
    <s v="04 a 12"/>
    <s v="NIÑOS DE 4 A 12 AÑOS (GRUPO ETARIO)"/>
    <s v="LUMD210601HQTNJYA1"/>
    <s v="1"/>
    <s v="Querétaro"/>
    <s v="QT"/>
    <s v="Sistema DIF Huichapan"/>
    <s v="ALIMENTACIÓN ESCOLAR MODALIDAD FRÍA"/>
    <s v="Desayuno escolar frio"/>
    <d v="2025-09-01T00:00:00"/>
    <d v="2026-07-15T00:00:00"/>
    <d v="2025-10-09T15:30:00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AVENIDA - BENITO JUAREZ"/>
    <s v="SIN NUMERO"/>
    <s v="SIN NUMERO"/>
    <s v="42420"/>
    <s v="NO"/>
    <x v="1"/>
    <x v="1"/>
    <s v="Preescolar General"/>
    <s v="2025 - 2026"/>
    <s v="Matutino  "/>
    <s v="2º"/>
    <d v="2025-09-17T00:00:00"/>
    <n v="51"/>
    <n v="16"/>
    <n v="102"/>
    <s v="-1SD"/>
    <s v="Normal saludable"/>
    <n v="15.3"/>
    <s v="Mediana"/>
    <s v="Saludable"/>
    <n v="2594254"/>
    <b v="0"/>
    <b v="0"/>
    <b v="0"/>
    <b v="0"/>
    <s v="MEXICO"/>
    <s v="Querétaro"/>
    <b v="0"/>
    <s v=""/>
    <s v="ABIGAIL MEJIA RESENDIZ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7731291617"/>
    <s v="7731291617"/>
    <n v="1"/>
    <d v="2025-10-27T16:31:24"/>
  </r>
  <r>
    <n v="3042393"/>
    <s v="VALENTINA"/>
    <s v="MARTINEZ"/>
    <s v="OLVERA"/>
    <x v="0"/>
    <s v="M"/>
    <d v="2021-01-22T00:00:00"/>
    <n v="4"/>
    <n v="4"/>
    <s v="SOLTERO(A)"/>
    <s v="04 a 12"/>
    <s v="NIÑOS DE 4 A 12 AÑOS (GRUPO ETARIO)"/>
    <s v="MAOV210122MQTRLLA2"/>
    <s v="1"/>
    <s v="Querétaro"/>
    <s v="QT"/>
    <s v="Sistema DIF Huichapan"/>
    <s v="ALIMENTACIÓN ESCOLAR MODALIDAD FRÍA"/>
    <s v="Desayuno escolar frio"/>
    <d v="2025-09-01T00:00:00"/>
    <d v="2026-07-15T00:00:00"/>
    <d v="2025-10-09T15:30:00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AVENIDA - BENITO JUAREZ"/>
    <s v="SIN NUMERO"/>
    <s v="SIN NUMERO"/>
    <s v="42420"/>
    <s v="NO"/>
    <x v="1"/>
    <x v="1"/>
    <s v="Preescolar General"/>
    <s v="2025 - 2026"/>
    <s v="Matutino  "/>
    <s v="2º"/>
    <d v="2025-09-18T00:00:00"/>
    <n v="55"/>
    <n v="18"/>
    <n v="109"/>
    <s v="1SD"/>
    <s v="Normal saludable"/>
    <n v="15.1"/>
    <s v="-1SD"/>
    <s v="Delgadez Leve"/>
    <n v="2594255"/>
    <b v="0"/>
    <b v="0"/>
    <b v="0"/>
    <b v="0"/>
    <s v="MEXICO"/>
    <s v="Querétaro"/>
    <b v="0"/>
    <s v=""/>
    <s v="YADIRA OLVERA OLVERA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272315759"/>
    <s v="4272315759"/>
    <n v="1"/>
    <d v="2025-10-27T16:31:24"/>
  </r>
  <r>
    <n v="3185513"/>
    <s v="JESUS MATEO"/>
    <s v="MEJIA"/>
    <s v="MEJIA"/>
    <x v="1"/>
    <s v="H"/>
    <d v="2021-02-13T00:00:00"/>
    <n v="4"/>
    <n v="4"/>
    <s v="SOLTERO(A)"/>
    <s v="04 a 12"/>
    <s v="NIÑOS DE 4 A 12 AÑOS (GRUPO ETARIO)"/>
    <s v="MEMJ210213HHGJJSA0"/>
    <s v="1"/>
    <s v="Hidalgo"/>
    <s v="HG"/>
    <s v="Sistema DIF Huichapan"/>
    <s v="ALIMENTACIÓN ESCOLAR MODALIDAD FRÍA"/>
    <s v="Desayuno escolar frio"/>
    <d v="2025-09-01T00:00:00"/>
    <d v="2026-07-15T00:00:00"/>
    <d v="2025-10-09T15:30:00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DOMICILIO CONOCIDO"/>
    <s v="SIN NUMERO"/>
    <s v="SIN NUMERO"/>
    <s v="42420"/>
    <s v="NO"/>
    <x v="1"/>
    <x v="1"/>
    <s v="Preescolar General"/>
    <s v="2025 - 2026"/>
    <s v="Matutino  "/>
    <s v="2º"/>
    <d v="2025-09-18T00:00:00"/>
    <n v="55"/>
    <n v="18"/>
    <n v="106"/>
    <s v="-1SD"/>
    <s v="Normal saludable"/>
    <n v="16"/>
    <s v="1SD"/>
    <s v="Riesgo"/>
    <n v="2594256"/>
    <b v="0"/>
    <b v="0"/>
    <b v="0"/>
    <b v="0"/>
    <s v="MEXICO"/>
    <s v="Hidalgo"/>
    <b v="0"/>
    <s v=""/>
    <s v="LUCIA MEJIA YAÑEZ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7731544419"/>
    <s v="7731544419"/>
    <n v="1"/>
    <d v="2025-10-27T16:31:24"/>
  </r>
  <r>
    <n v="3185514"/>
    <s v="NATALY"/>
    <s v="OLVERA"/>
    <s v="FUENTES"/>
    <x v="0"/>
    <s v="M"/>
    <d v="2021-02-13T00:00:00"/>
    <n v="4"/>
    <n v="4"/>
    <s v="SOLTERO(A)"/>
    <s v="04 a 12"/>
    <s v="NIÑOS DE 4 A 12 AÑOS (GRUPO ETARIO)"/>
    <s v="OEFN210213MHGLNTA9"/>
    <s v="1"/>
    <s v="Hidalgo"/>
    <s v="HG"/>
    <s v="Sistema DIF Huichapan"/>
    <s v="ALIMENTACIÓN ESCOLAR MODALIDAD FRÍA"/>
    <s v="Desayuno escolar frio"/>
    <d v="2025-09-01T00:00:00"/>
    <d v="2026-07-15T00:00:00"/>
    <d v="2025-10-09T15:30:00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BARRIO - CENTRO"/>
    <s v="AVENIDA - MIGUEL HIDALGO"/>
    <s v="SIN NUMERO"/>
    <s v="SIN NUMERO"/>
    <s v="42420"/>
    <s v="NO"/>
    <x v="1"/>
    <x v="1"/>
    <s v="Preescolar General"/>
    <s v="2025 - 2026"/>
    <s v="Matutino  "/>
    <s v="2º"/>
    <d v="2025-09-18T00:00:00"/>
    <n v="55"/>
    <n v="14"/>
    <n v="99"/>
    <s v="-2SD"/>
    <s v="Retraso en el crecimiento"/>
    <n v="14.2"/>
    <s v="-1SD"/>
    <s v="Delgadez Leve"/>
    <n v="2594257"/>
    <b v="0"/>
    <b v="0"/>
    <b v="0"/>
    <b v="0"/>
    <s v="MEXICO"/>
    <s v="Hidalgo"/>
    <b v="0"/>
    <s v=""/>
    <s v="LIDIA ITZAYANA FUENTES MARTINEZ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7731041210"/>
    <s v="7731041210"/>
    <n v="1"/>
    <d v="2025-10-27T16:31:24"/>
  </r>
  <r>
    <n v="3042394"/>
    <s v="IAN MANUEL"/>
    <s v="QUINTANAR"/>
    <s v="GONZALEZ"/>
    <x v="1"/>
    <s v="H"/>
    <d v="2021-02-08T00:00:00"/>
    <n v="4"/>
    <n v="4"/>
    <s v="SOLTERO(A)"/>
    <s v="04 a 12"/>
    <s v="NIÑOS DE 4 A 12 AÑOS (GRUPO ETARIO)"/>
    <s v="QUGI210208HHGNNNA9"/>
    <s v="1"/>
    <s v="Hidalgo"/>
    <s v="HG"/>
    <s v="Sistema DIF Huichapan"/>
    <s v="ALIMENTACIÓN ESCOLAR MODALIDAD FRÍA"/>
    <s v="Desayuno escolar frio"/>
    <d v="2025-09-01T00:00:00"/>
    <d v="2026-07-15T00:00:00"/>
    <d v="2025-10-09T15:30:00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LOS QUINTANARES"/>
    <s v="24"/>
    <s v="SIN NUMERO"/>
    <s v="42420"/>
    <s v="NO"/>
    <x v="1"/>
    <x v="1"/>
    <s v="Preescolar General"/>
    <s v="2025 - 2026"/>
    <s v="Matutino  "/>
    <s v="2º"/>
    <d v="2025-09-18T00:00:00"/>
    <n v="55"/>
    <n v="16"/>
    <n v="104"/>
    <s v="-1SD"/>
    <s v="Normal saludable"/>
    <n v="14.7"/>
    <s v="-1SD"/>
    <s v="Delgadez Leve"/>
    <n v="2594258"/>
    <b v="0"/>
    <b v="0"/>
    <b v="0"/>
    <b v="0"/>
    <s v="MEXICO"/>
    <s v="Hidalgo"/>
    <b v="0"/>
    <s v=""/>
    <s v="ANA KAREN QUINTANAR GONZAL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12140017"/>
    <s v="7712140017"/>
    <n v="1"/>
    <d v="2025-10-27T16:31:24"/>
  </r>
  <r>
    <n v="3185515"/>
    <s v="CRISTHIAN"/>
    <s v="RODRIGUEZ"/>
    <s v="GONZALEZ"/>
    <x v="1"/>
    <s v="H"/>
    <d v="2021-01-21T00:00:00"/>
    <n v="4"/>
    <n v="4"/>
    <s v="SOLTERO(A)"/>
    <s v="04 a 12"/>
    <s v="NIÑOS DE 4 A 12 AÑOS (GRUPO ETARIO)"/>
    <s v="ROGC210121HHGDNRA2"/>
    <s v="1"/>
    <s v="Hidalgo"/>
    <s v="HG"/>
    <s v="Sistema DIF Huichapan"/>
    <s v="ALIMENTACIÓN ESCOLAR MODALIDAD FRÍA"/>
    <s v="Desayuno escolar frio"/>
    <d v="2025-09-01T00:00:00"/>
    <d v="2026-07-15T00:00:00"/>
    <d v="2025-10-09T15:30:01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LOS QUINTANARES"/>
    <s v="SIN NUMERO"/>
    <s v="SIN NUMERO"/>
    <s v="42420"/>
    <s v="NO"/>
    <x v="1"/>
    <x v="1"/>
    <s v="Preescolar General"/>
    <s v="2025 - 2026"/>
    <s v="Matutino  "/>
    <s v="2º"/>
    <d v="2025-09-19T00:00:00"/>
    <n v="55"/>
    <n v="13"/>
    <n v="97"/>
    <s v="-3SD"/>
    <s v="Talla Baja"/>
    <n v="13.8"/>
    <s v="-1SD"/>
    <s v="Delgadez Leve"/>
    <n v="2594259"/>
    <b v="0"/>
    <b v="0"/>
    <b v="0"/>
    <b v="0"/>
    <s v="MEXICO"/>
    <s v="Hidalgo"/>
    <b v="0"/>
    <s v=""/>
    <s v="DEYANIRA GONZALEZ TREJO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7731311239"/>
    <s v="7731311239"/>
    <n v="1"/>
    <d v="2025-10-27T16:31:24"/>
  </r>
  <r>
    <n v="3185516"/>
    <s v="ADRIANO"/>
    <s v="SANTOS"/>
    <s v="GONZALEZ"/>
    <x v="1"/>
    <s v="H"/>
    <d v="2021-03-28T00:00:00"/>
    <n v="4"/>
    <n v="4"/>
    <s v="SOLTERO(A)"/>
    <s v="04 a 12"/>
    <s v="NIÑOS DE 4 A 12 AÑOS (GRUPO ETARIO)"/>
    <s v="SAGA210328HQTNNDA5"/>
    <s v="1"/>
    <s v="Querétaro"/>
    <s v="QT"/>
    <s v="Sistema DIF Huichapan"/>
    <s v="ALIMENTACIÓN ESCOLAR MODALIDAD FRÍA"/>
    <s v="Desayuno escolar frio"/>
    <d v="2025-09-01T00:00:00"/>
    <d v="2026-07-15T00:00:00"/>
    <d v="2025-10-09T15:30:01"/>
    <s v="13"/>
    <s v="Hidalgo"/>
    <s v="029"/>
    <s v="HUI"/>
    <s v="Huichapan"/>
    <s v="0049"/>
    <s v="Guadalupe"/>
    <s v="Centro Educativo                                                 "/>
    <s v="029"/>
    <s v="Huichapan"/>
    <s v="0016"/>
    <x v="1"/>
    <s v="RURAL"/>
    <s v="BARRIO - GUADALUPE"/>
    <s v="CALLE - DOMICILIO CONOCIDO"/>
    <s v="SIN NUMERO"/>
    <s v="SIN NUMERO"/>
    <s v="42416"/>
    <s v="NO"/>
    <x v="1"/>
    <x v="1"/>
    <s v="Preescolar General"/>
    <s v="2025 - 2026"/>
    <s v="Matutino  "/>
    <s v="2º"/>
    <d v="2025-09-18T00:00:00"/>
    <n v="53"/>
    <n v="16.5"/>
    <n v="105"/>
    <s v="-1SD"/>
    <s v="Normal saludable"/>
    <n v="14.9"/>
    <s v="-1SD"/>
    <s v="Delgadez Leve"/>
    <n v="2594260"/>
    <b v="0"/>
    <b v="0"/>
    <b v="0"/>
    <b v="0"/>
    <s v="MEXICO"/>
    <s v="Querétaro"/>
    <b v="0"/>
    <s v=""/>
    <s v="JOSELIN GONZALEZ ROJAS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9618707213"/>
    <s v="9618707213"/>
    <n v="1"/>
    <d v="2025-10-27T16:31:24"/>
  </r>
  <r>
    <n v="3185517"/>
    <s v="ZAID"/>
    <s v="SALVADOR"/>
    <s v="OLGUIN"/>
    <x v="1"/>
    <s v="H"/>
    <d v="2021-02-24T00:00:00"/>
    <n v="4"/>
    <n v="4"/>
    <s v="SOLTERO(A)"/>
    <s v="04 a 12"/>
    <s v="NIÑOS DE 4 A 12 AÑOS (GRUPO ETARIO)"/>
    <s v="SAOZ210224HQTLLDA6"/>
    <s v="1"/>
    <s v="Querétaro"/>
    <s v="QT"/>
    <s v="Sistema DIF Huichapan"/>
    <s v="ALIMENTACIÓN ESCOLAR MODALIDAD FRÍA"/>
    <s v="Desayuno escolar frio"/>
    <d v="2025-09-01T00:00:00"/>
    <d v="2026-07-15T00:00:00"/>
    <d v="2025-10-09T15:30:01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AVENIDA - MIGUEL HIDALGO"/>
    <s v="SIN NUMERO"/>
    <s v="SIN NUMERO"/>
    <s v="42420"/>
    <s v="NO"/>
    <x v="1"/>
    <x v="1"/>
    <s v="Preescolar General"/>
    <s v="2025 - 2026"/>
    <s v="Matutino  "/>
    <s v="2º"/>
    <d v="2025-09-18T00:00:00"/>
    <n v="54"/>
    <n v="18"/>
    <n v="103"/>
    <s v="-1SD"/>
    <s v="Normal saludable"/>
    <n v="16.899999999999999"/>
    <s v="2SD"/>
    <s v="Sobrepeso"/>
    <n v="2594261"/>
    <b v="0"/>
    <b v="0"/>
    <b v="0"/>
    <b v="0"/>
    <s v="MEXICO"/>
    <s v="Querétaro"/>
    <b v="0"/>
    <s v=""/>
    <s v="MARIA DEL CARMEN OLGUIN SALINAS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7716060520"/>
    <s v="7716060520"/>
    <n v="1"/>
    <d v="2025-10-27T16:31:24"/>
  </r>
  <r>
    <n v="3185518"/>
    <s v="MIA ADISSON"/>
    <s v="TREJO"/>
    <s v="OLVERA"/>
    <x v="0"/>
    <s v="M"/>
    <d v="2021-03-09T00:00:00"/>
    <n v="4"/>
    <n v="4"/>
    <s v="SOLTERO(A)"/>
    <s v="04 a 12"/>
    <s v="NIÑOS DE 4 A 12 AÑOS (GRUPO ETARIO)"/>
    <s v="TEOM210309MHGRLXA0"/>
    <s v="1"/>
    <s v="Hidalgo"/>
    <s v="HG"/>
    <s v="Sistema DIF Huichapan"/>
    <s v="ALIMENTACIÓN ESCOLAR MODALIDAD FRÍA"/>
    <s v="Desayuno escolar frio"/>
    <d v="2025-09-01T00:00:00"/>
    <d v="2026-07-15T00:00:00"/>
    <d v="2025-10-09T15:30:01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DOMICILIO CONOCIDO"/>
    <s v="SIN NUMERO"/>
    <s v="SIN NUMERO"/>
    <s v="42420"/>
    <s v="NO"/>
    <x v="1"/>
    <x v="1"/>
    <s v="Preescolar General"/>
    <s v="2025 - 2026"/>
    <s v="Matutino  "/>
    <s v="2º"/>
    <d v="2025-09-18T00:00:00"/>
    <n v="54"/>
    <n v="20"/>
    <n v="108"/>
    <s v="1SD"/>
    <s v="Normal saludable"/>
    <n v="17.100000000000001"/>
    <s v="2SD"/>
    <s v="Sobrepeso"/>
    <n v="2594262"/>
    <b v="0"/>
    <b v="0"/>
    <b v="0"/>
    <b v="0"/>
    <s v="MEXICO"/>
    <s v="Hidalgo"/>
    <b v="0"/>
    <s v=""/>
    <s v="ADRIANA OLVERA RODRIGUEZ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7731087526"/>
    <s v="7731087526"/>
    <n v="1"/>
    <d v="2025-10-27T16:31:24"/>
  </r>
  <r>
    <n v="3042396"/>
    <s v="MAITE"/>
    <s v="YAÑEZ"/>
    <s v="ORTEGA"/>
    <x v="0"/>
    <s v="M"/>
    <d v="2021-07-31T00:00:00"/>
    <n v="4"/>
    <n v="4"/>
    <s v="SOLTERO(A)"/>
    <s v="04 a 12"/>
    <s v="NIÑOS DE 4 A 12 AÑOS (GRUPO ETARIO)"/>
    <s v="YAOM210731MQTXRTA6"/>
    <s v="1"/>
    <s v="Querétaro"/>
    <s v="QT"/>
    <s v="Sistema DIF Huichapan"/>
    <s v="ALIMENTACIÓN ESCOLAR MODALIDAD FRÍA"/>
    <s v="Desayuno escolar frio"/>
    <d v="2025-09-01T00:00:00"/>
    <d v="2026-07-15T00:00:00"/>
    <d v="2025-10-09T15:30:01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BARRIO - EL PUENTE"/>
    <s v="AVENIDA - VENUSTIANO CARRANZA"/>
    <s v="SIN NUMERO"/>
    <s v="SIN NUMERO"/>
    <s v="42420"/>
    <s v="NO"/>
    <x v="1"/>
    <x v="1"/>
    <s v="Preescolar General"/>
    <s v="2025 - 2026"/>
    <s v="Matutino  "/>
    <s v="2º"/>
    <d v="2025-09-18T00:00:00"/>
    <n v="49"/>
    <n v="18"/>
    <n v="104"/>
    <s v="1SD"/>
    <s v="Normal saludable"/>
    <n v="16.600000000000001"/>
    <s v="1SD"/>
    <s v="Riesgo"/>
    <n v="2594263"/>
    <b v="0"/>
    <b v="0"/>
    <b v="0"/>
    <b v="0"/>
    <s v="MEXICO"/>
    <s v="Querétaro"/>
    <b v="0"/>
    <s v=""/>
    <s v="ANA BARBARA ORTEGA URIBE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258420"/>
    <s v="7731258420"/>
    <n v="1"/>
    <d v="2025-10-27T16:31:24"/>
  </r>
  <r>
    <n v="2947149"/>
    <s v="LIA SOFIA"/>
    <s v="ACEVEDO"/>
    <s v="BECERRIL"/>
    <x v="0"/>
    <s v="M"/>
    <d v="2020-10-11T00:00:00"/>
    <n v="4"/>
    <n v="5"/>
    <s v="SOLTERO(A)"/>
    <s v="04 a 12"/>
    <s v="NIÑOS DE 4 A 12 AÑOS (GRUPO ETARIO)"/>
    <s v="AEBL201011MHGCCXA1"/>
    <s v="1"/>
    <s v="Hidalgo"/>
    <s v="HG"/>
    <s v="Sistema DIF Huichapan"/>
    <s v="ALIMENTACIÓN ESCOLAR MODALIDAD FRÍA"/>
    <s v="Desayuno escolar frio"/>
    <d v="2025-09-01T00:00:00"/>
    <d v="2026-07-15T00:00:00"/>
    <d v="2025-10-09T15:30:01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PRIVADA - VENUSTIANO CARRANZA"/>
    <s v="SIN NUMERO"/>
    <s v="SIN NUMERO"/>
    <s v="42420"/>
    <s v="NO"/>
    <x v="1"/>
    <x v="1"/>
    <s v="Preescolar General"/>
    <s v="2025 - 2026"/>
    <s v="Matutino  "/>
    <s v="3º"/>
    <d v="2025-09-17T00:00:00"/>
    <n v="59"/>
    <n v="17.5"/>
    <n v="109"/>
    <s v="1SD"/>
    <s v="Normal saludable"/>
    <n v="14.7"/>
    <s v="-1SD"/>
    <s v="Delgadez Leve"/>
    <n v="2594264"/>
    <b v="0"/>
    <b v="0"/>
    <b v="0"/>
    <b v="0"/>
    <s v="MEXICO"/>
    <s v="Hidalgo"/>
    <b v="0"/>
    <s v=""/>
    <s v="LAURA BECERRIL HERNAND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271001456"/>
    <s v="4271001456"/>
    <n v="1"/>
    <d v="2025-10-27T16:31:24"/>
  </r>
  <r>
    <n v="2947147"/>
    <s v="ILEANA NIKTE"/>
    <s v="ANGELES"/>
    <s v="OLVERA"/>
    <x v="0"/>
    <s v="M"/>
    <d v="2020-03-23T00:00:00"/>
    <n v="5"/>
    <n v="5"/>
    <s v="SOLTERO(A)"/>
    <s v="04 a 12"/>
    <s v="NIÑOS DE 4 A 12 AÑOS (GRUPO ETARIO)"/>
    <s v="AEOI200323MQTNLLA7"/>
    <s v="1"/>
    <s v="Querétaro"/>
    <s v="QT"/>
    <s v="Sistema DIF Huichapan"/>
    <s v="ALIMENTACIÓN ESCOLAR MODALIDAD FRÍA"/>
    <s v="Desayuno escolar frio"/>
    <d v="2025-09-01T00:00:00"/>
    <d v="2026-07-15T00:00:00"/>
    <d v="2025-10-09T15:30:01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BARRIO - LOS ANGELES"/>
    <s v="CALLE - BENITO JUAREZ"/>
    <s v="SIN NUMERO"/>
    <s v="SIN NUMERO"/>
    <s v="42420"/>
    <s v="NO"/>
    <x v="1"/>
    <x v="1"/>
    <s v="Preescolar General"/>
    <s v="2025 - 2026"/>
    <s v="Matutino  "/>
    <s v="3º"/>
    <d v="2025-09-18T00:00:00"/>
    <n v="65"/>
    <n v="18.2"/>
    <n v="113"/>
    <s v="1SD"/>
    <s v="Normal saludable"/>
    <n v="14.2"/>
    <s v="-1SD"/>
    <s v="Delgadez Leve"/>
    <n v="2594265"/>
    <b v="0"/>
    <b v="0"/>
    <b v="0"/>
    <b v="0"/>
    <s v="MEXICO"/>
    <s v="Querétaro"/>
    <b v="0"/>
    <s v=""/>
    <s v="MARIA OLVERA OLVERA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088871"/>
    <s v="7731088871"/>
    <n v="1"/>
    <d v="2025-10-27T16:31:24"/>
  </r>
  <r>
    <n v="3042397"/>
    <s v="HILARIO"/>
    <s v="CALLEJAS"/>
    <s v="GARCIA"/>
    <x v="1"/>
    <s v="H"/>
    <d v="2020-03-02T00:00:00"/>
    <n v="5"/>
    <n v="5"/>
    <s v="SOLTERO(A)"/>
    <s v="04 a 12"/>
    <s v="NIÑOS DE 4 A 12 AÑOS (GRUPO ETARIO)"/>
    <s v="CAGH200302HHGLRLA3"/>
    <s v="1"/>
    <s v="Hidalgo"/>
    <s v="HG"/>
    <s v="Sistema DIF Huichapan"/>
    <s v="ALIMENTACIÓN ESCOLAR MODALIDAD FRÍA"/>
    <s v="Desayuno escolar frio"/>
    <d v="2025-09-01T00:00:00"/>
    <d v="2026-07-15T00:00:00"/>
    <d v="2025-10-09T15:30:01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COLONIA - LA PEÑA"/>
    <s v="CALLE - BENITO JUAREZ"/>
    <s v="SIN NUMERO"/>
    <s v="SIN NUMERO"/>
    <s v="42420"/>
    <s v="NO"/>
    <x v="1"/>
    <x v="1"/>
    <s v="Preescolar General"/>
    <s v="2025 - 2026"/>
    <s v="Matutino  "/>
    <s v="3º"/>
    <d v="2025-09-18T00:00:00"/>
    <n v="66"/>
    <n v="16.89"/>
    <n v="106"/>
    <s v="-2SD"/>
    <s v="Retraso en el crecimiento"/>
    <n v="15"/>
    <s v="-1SD"/>
    <s v="Delgadez Leve"/>
    <n v="2594266"/>
    <b v="0"/>
    <b v="0"/>
    <b v="0"/>
    <b v="0"/>
    <s v="MEXICO"/>
    <s v="Hidalgo"/>
    <b v="0"/>
    <s v=""/>
    <s v="BEATRIZ GARCIA OLVERA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048025"/>
    <s v="7731048025"/>
    <n v="1"/>
    <d v="2025-10-27T16:31:24"/>
  </r>
  <r>
    <n v="3042398"/>
    <s v="JUAN ANTONIO"/>
    <s v="DIEGO"/>
    <s v="ROJAS"/>
    <x v="1"/>
    <s v="H"/>
    <d v="2020-05-28T00:00:00"/>
    <n v="5"/>
    <n v="5"/>
    <s v="SOLTERO(A)"/>
    <s v="04 a 12"/>
    <s v="NIÑOS DE 4 A 12 AÑOS (GRUPO ETARIO)"/>
    <s v="DIRJ200528HHGGJNA6"/>
    <s v="1"/>
    <s v="Hidalgo"/>
    <s v="HG"/>
    <s v="Sistema DIF Huichapan"/>
    <s v="ALIMENTACIÓN ESCOLAR MODALIDAD FRÍA"/>
    <s v="Desayuno escolar frio"/>
    <d v="2025-09-01T00:00:00"/>
    <d v="2026-07-15T00:00:00"/>
    <d v="2025-10-09T15:30:02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1 DE MAYO"/>
    <s v="SIN NUMERO"/>
    <s v="SIN NUMERO"/>
    <s v="42420"/>
    <s v="NO"/>
    <x v="1"/>
    <x v="1"/>
    <s v="Preescolar General"/>
    <s v="2025 - 2026"/>
    <s v="Matutino  "/>
    <s v="3º"/>
    <d v="2025-09-17T00:00:00"/>
    <n v="63"/>
    <n v="20.5"/>
    <n v="113"/>
    <s v="1SD"/>
    <s v="Normal saludable"/>
    <n v="16"/>
    <s v="1SD"/>
    <s v="Riesgo"/>
    <n v="2594267"/>
    <b v="0"/>
    <b v="0"/>
    <b v="0"/>
    <b v="0"/>
    <s v="MEXICO"/>
    <s v="Hidalgo"/>
    <b v="0"/>
    <s v=""/>
    <s v="ALMA ARELI ROJAS GONZAL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207353287"/>
    <s v="7207353287"/>
    <n v="1"/>
    <d v="2025-10-27T16:31:24"/>
  </r>
  <r>
    <n v="2947154"/>
    <s v="DARIANA MICHELLE"/>
    <s v="FUENTES"/>
    <s v="ROMERO"/>
    <x v="0"/>
    <s v="M"/>
    <d v="2020-04-17T00:00:00"/>
    <n v="5"/>
    <n v="5"/>
    <s v="SOLTERO(A)"/>
    <s v="04 a 12"/>
    <s v="NIÑOS DE 4 A 12 AÑOS (GRUPO ETARIO)"/>
    <s v="FURD200417MQTNMRA3"/>
    <s v="1"/>
    <s v="Querétaro"/>
    <s v="QT"/>
    <s v="Sistema DIF Huichapan"/>
    <s v="ALIMENTACIÓN ESCOLAR MODALIDAD FRÍA"/>
    <s v="Desayuno escolar frio"/>
    <d v="2025-09-01T00:00:00"/>
    <d v="2026-07-15T00:00:00"/>
    <d v="2025-10-09T15:30:02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DOMICILIO CONOCIDO"/>
    <s v="SIN NUMERO"/>
    <s v="SIN NUMERO"/>
    <s v="42420"/>
    <s v="NO"/>
    <x v="1"/>
    <x v="1"/>
    <s v="Preescolar General"/>
    <s v="2025 - 2026"/>
    <s v="Matutino  "/>
    <s v="3º"/>
    <d v="2025-09-18T00:00:00"/>
    <n v="65"/>
    <n v="21"/>
    <n v="113"/>
    <s v="1SD"/>
    <s v="Normal saludable"/>
    <n v="16.399999999999999"/>
    <s v="1SD"/>
    <s v="Riesgo"/>
    <n v="2594268"/>
    <b v="0"/>
    <b v="0"/>
    <b v="0"/>
    <b v="0"/>
    <s v="MEXICO"/>
    <s v="Querétaro"/>
    <b v="0"/>
    <s v=""/>
    <s v="YULIANA ROMERO ALDANA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862084"/>
    <s v="7731862084"/>
    <n v="1"/>
    <d v="2025-10-27T16:31:24"/>
  </r>
  <r>
    <n v="3042399"/>
    <s v="ISAIN"/>
    <s v="GARCIA"/>
    <s v="ALONSO"/>
    <x v="1"/>
    <s v="H"/>
    <d v="2020-01-18T00:00:00"/>
    <n v="5"/>
    <n v="5"/>
    <s v="SOLTERO(A)"/>
    <s v="04 a 12"/>
    <s v="NIÑOS DE 4 A 12 AÑOS (GRUPO ETARIO)"/>
    <s v="GAAI200118HHGRLSA9"/>
    <s v="1"/>
    <s v="Hidalgo"/>
    <s v="HG"/>
    <s v="Sistema DIF Huichapan"/>
    <s v="ALIMENTACIÓN ESCOLAR MODALIDAD FRÍA"/>
    <s v="Desayuno escolar frio"/>
    <d v="2025-09-01T00:00:00"/>
    <d v="2026-07-15T00:00:00"/>
    <d v="2025-10-09T15:30:02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MIGUEL HIDALGO"/>
    <s v="SIN NUMERO"/>
    <s v="SIN NUMERO"/>
    <s v="42420"/>
    <s v="NO"/>
    <x v="1"/>
    <x v="1"/>
    <s v="Preescolar General"/>
    <s v="2025 - 2026"/>
    <s v="Matutino  "/>
    <s v="3º"/>
    <d v="2025-09-17T00:00:00"/>
    <n v="67"/>
    <n v="16.2"/>
    <n v="105"/>
    <s v="-2SD"/>
    <s v="Retraso en el crecimiento"/>
    <n v="14.6"/>
    <s v="-1SD"/>
    <s v="Delgadez Leve"/>
    <n v="2594269"/>
    <b v="0"/>
    <b v="0"/>
    <b v="0"/>
    <b v="0"/>
    <s v="MEXICO"/>
    <s v="Hidalgo"/>
    <b v="0"/>
    <s v=""/>
    <s v="MARIA DE LOURDES GARCIA ALONSO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484195"/>
    <s v="7731484195"/>
    <n v="1"/>
    <d v="2025-10-27T16:31:24"/>
  </r>
  <r>
    <n v="2947158"/>
    <s v="LUIS ANGEL"/>
    <s v="GARCIA"/>
    <s v="ESQUIVEL"/>
    <x v="1"/>
    <s v="H"/>
    <d v="2020-06-20T00:00:00"/>
    <n v="5"/>
    <n v="5"/>
    <s v="SOLTERO(A)"/>
    <s v="04 a 12"/>
    <s v="NIÑOS DE 4 A 12 AÑOS (GRUPO ETARIO)"/>
    <s v="GAEL200620HQTRSSA1"/>
    <s v="1"/>
    <s v="Querétaro"/>
    <s v="QT"/>
    <s v="Sistema DIF Huichapan"/>
    <s v="ALIMENTACIÓN ESCOLAR MODALIDAD FRÍA"/>
    <s v="Desayuno escolar frio"/>
    <d v="2025-09-01T00:00:00"/>
    <d v="2026-07-15T00:00:00"/>
    <d v="2025-10-09T15:30:02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AVENIDA - BENITO JUAREZ"/>
    <s v="SIN NUMERO"/>
    <s v="SIN NUMERO"/>
    <s v="42420"/>
    <s v="NO"/>
    <x v="1"/>
    <x v="1"/>
    <s v="Preescolar General"/>
    <s v="2025 - 2026"/>
    <s v="Matutino  "/>
    <s v="3º"/>
    <d v="2025-09-17T00:00:00"/>
    <n v="62"/>
    <n v="18"/>
    <n v="107"/>
    <s v="-1SD"/>
    <s v="Normal saludable"/>
    <n v="15.7"/>
    <s v="1SD"/>
    <s v="Riesgo"/>
    <n v="2594270"/>
    <b v="0"/>
    <b v="0"/>
    <b v="0"/>
    <b v="0"/>
    <s v="MEXICO"/>
    <s v="Querétaro"/>
    <b v="0"/>
    <s v=""/>
    <s v="VIRIDIANA ESQUIVEL RIOS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138132"/>
    <s v="7731138132"/>
    <n v="1"/>
    <d v="2025-10-27T16:31:24"/>
  </r>
  <r>
    <n v="2947169"/>
    <s v="KENDRA"/>
    <s v="GARCIA"/>
    <s v="GARCIA"/>
    <x v="0"/>
    <s v="M"/>
    <d v="2020-04-01T00:00:00"/>
    <n v="5"/>
    <n v="5"/>
    <s v="SOLTERO(A)"/>
    <s v="04 a 12"/>
    <s v="NIÑOS DE 4 A 12 AÑOS (GRUPO ETARIO)"/>
    <s v="GAGK200401MHGRRNA3"/>
    <s v="1"/>
    <s v="Hidalgo"/>
    <s v="HG"/>
    <s v="Sistema DIF Huichapan"/>
    <s v="ALIMENTACIÓN ESCOLAR MODALIDAD FRÍA"/>
    <s v="Desayuno escolar frio"/>
    <d v="2025-09-01T00:00:00"/>
    <d v="2026-07-15T00:00:00"/>
    <d v="2025-10-09T15:30:02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BARRIO - LOS ANGELES"/>
    <s v="CALLE - BENITO JUAREZ"/>
    <s v="SIN NUMERO"/>
    <s v="SIN NUMERO"/>
    <s v="42420"/>
    <s v="NO"/>
    <x v="1"/>
    <x v="1"/>
    <s v="Preescolar General"/>
    <s v="2025 - 2026"/>
    <s v="Matutino  "/>
    <s v="3º"/>
    <d v="2025-09-18T00:00:00"/>
    <n v="65"/>
    <n v="25"/>
    <n v="115"/>
    <s v="1SD"/>
    <s v="Normal saludable"/>
    <n v="18.899999999999999"/>
    <s v="2SD"/>
    <s v="Sobrepeso"/>
    <n v="2594271"/>
    <b v="0"/>
    <b v="0"/>
    <b v="0"/>
    <b v="0"/>
    <s v="MEXICO"/>
    <s v="Hidalgo"/>
    <b v="0"/>
    <s v=""/>
    <s v="LORENA GARCIA OLVERA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12384895"/>
    <s v="7712384895"/>
    <n v="1"/>
    <d v="2025-10-27T16:31:24"/>
  </r>
  <r>
    <n v="2947168"/>
    <s v="JOE DALILA"/>
    <s v="GONZALEZ"/>
    <s v="CRUZ"/>
    <x v="0"/>
    <s v="M"/>
    <d v="2020-08-20T00:00:00"/>
    <n v="5"/>
    <n v="5"/>
    <s v="SOLTERO(A)"/>
    <s v="04 a 12"/>
    <s v="NIÑOS DE 4 A 12 AÑOS (GRUPO ETARIO)"/>
    <s v="GOCJ200820MHGNRXA4"/>
    <s v="1"/>
    <s v="Hidalgo"/>
    <s v="HG"/>
    <s v="Sistema DIF Huichapan"/>
    <s v="ALIMENTACIÓN ESCOLAR MODALIDAD FRÍA"/>
    <s v="Desayuno escolar frio"/>
    <d v="2025-09-01T00:00:00"/>
    <d v="2026-07-15T00:00:00"/>
    <d v="2025-10-09T15:30:02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BARRIO - CENTRO"/>
    <s v="CALLE - 5 DE MAYO"/>
    <s v="SIN NUMERO"/>
    <s v="SIN NUMERO"/>
    <s v="42420"/>
    <s v="NO"/>
    <x v="1"/>
    <x v="1"/>
    <s v="Preescolar General"/>
    <s v="2025 - 2026"/>
    <s v="Matutino  "/>
    <s v="3º"/>
    <d v="2025-09-18T00:00:00"/>
    <n v="60"/>
    <n v="23"/>
    <n v="109"/>
    <s v="-1SD"/>
    <s v="Normal saludable"/>
    <n v="19.3"/>
    <s v="3SD"/>
    <s v="Obesidad"/>
    <n v="2594272"/>
    <b v="0"/>
    <b v="0"/>
    <b v="0"/>
    <b v="0"/>
    <s v="MEXICO"/>
    <s v="Hidalgo"/>
    <b v="0"/>
    <s v=""/>
    <s v="DALILA CRUZ URIBE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325840"/>
    <s v="7731325840"/>
    <n v="1"/>
    <d v="2025-10-27T16:31:24"/>
  </r>
  <r>
    <n v="2947166"/>
    <s v="AIDE"/>
    <s v="GONZALEZ"/>
    <s v="IBARRA"/>
    <x v="0"/>
    <s v="M"/>
    <d v="2020-03-13T00:00:00"/>
    <n v="5"/>
    <n v="5"/>
    <s v="SOLTERO(A)"/>
    <s v="04 a 12"/>
    <s v="NIÑOS DE 4 A 12 AÑOS (GRUPO ETARIO)"/>
    <s v="GOIA200313MHGNBDA2"/>
    <s v="1"/>
    <s v="Hidalgo"/>
    <s v="HG"/>
    <s v="Sistema DIF Huichapan"/>
    <s v="ALIMENTACIÓN ESCOLAR MODALIDAD FRÍA"/>
    <s v="Desayuno escolar frio"/>
    <d v="2025-09-01T00:00:00"/>
    <d v="2026-07-15T00:00:00"/>
    <d v="2025-10-09T15:30:03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VENUSTIANO CARRANZA"/>
    <s v="SIN NUMERO"/>
    <s v="SIN NUMERO"/>
    <s v="42420"/>
    <s v="NO"/>
    <x v="1"/>
    <x v="1"/>
    <s v="Preescolar General"/>
    <s v="2025 - 2026"/>
    <s v="Matutino  "/>
    <s v="3º"/>
    <d v="2025-09-18T00:00:00"/>
    <n v="66"/>
    <n v="20.5"/>
    <n v="115"/>
    <s v="1SD"/>
    <s v="Normal saludable"/>
    <n v="15.5"/>
    <s v="1SD"/>
    <s v="Riesgo"/>
    <n v="2594273"/>
    <b v="0"/>
    <b v="0"/>
    <b v="0"/>
    <b v="0"/>
    <s v="MEXICO"/>
    <s v="Hidalgo"/>
    <b v="0"/>
    <s v=""/>
    <s v="JENIFER IBARRA CHAV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7365954"/>
    <s v="7737365954"/>
    <n v="1"/>
    <d v="2025-10-27T16:31:24"/>
  </r>
  <r>
    <n v="2991981"/>
    <s v="LEO"/>
    <s v="GONZALEZ"/>
    <s v="LEON"/>
    <x v="1"/>
    <s v="H"/>
    <d v="2020-06-29T00:00:00"/>
    <n v="5"/>
    <n v="5"/>
    <s v="SOLTERO(A)"/>
    <s v="04 a 12"/>
    <s v="NIÑOS DE 4 A 12 AÑOS (GRUPO ETARIO)"/>
    <s v="GOLL200629HQTNNXA7"/>
    <s v="1"/>
    <s v="Querétaro"/>
    <s v="QT"/>
    <s v="Sistema DIF Huichapan"/>
    <s v="ALIMENTACIÓN ESCOLAR MODALIDAD FRÍA"/>
    <s v="Desayuno escolar frio"/>
    <d v="2025-09-01T00:00:00"/>
    <d v="2026-07-15T00:00:00"/>
    <d v="2025-10-09T15:30:03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AVENIDA - EMILIANO ZAPATA"/>
    <s v="3"/>
    <s v="SIN NUMERO"/>
    <s v="42420"/>
    <s v="NO"/>
    <x v="1"/>
    <x v="1"/>
    <s v="Preescolar General"/>
    <s v="2025 - 2026"/>
    <s v="Matutino  "/>
    <s v="3º"/>
    <d v="2025-09-17T00:00:00"/>
    <n v="62"/>
    <n v="19"/>
    <n v="112"/>
    <s v="1SD"/>
    <s v="Normal saludable"/>
    <n v="15.1"/>
    <s v="-1SD"/>
    <s v="Delgadez Leve"/>
    <n v="2594274"/>
    <b v="0"/>
    <b v="0"/>
    <b v="0"/>
    <b v="0"/>
    <s v="MEXICO"/>
    <s v="Querétaro"/>
    <b v="0"/>
    <s v=""/>
    <s v="XOCHITL CRISTINA LEON HERNAND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6822100"/>
    <s v="7736822100"/>
    <n v="1"/>
    <d v="2025-10-27T16:31:24"/>
  </r>
  <r>
    <n v="3042400"/>
    <s v="EDDIN MATIAS"/>
    <s v="GONZALEZ"/>
    <s v="RESENDIZ"/>
    <x v="1"/>
    <s v="H"/>
    <d v="2020-12-25T00:00:00"/>
    <n v="4"/>
    <n v="4"/>
    <s v="SOLTERO(A)"/>
    <s v="04 a 12"/>
    <s v="NIÑOS DE 4 A 12 AÑOS (GRUPO ETARIO)"/>
    <s v="GORE201225HHGNSDA1"/>
    <s v="1"/>
    <s v="Hidalgo"/>
    <s v="HG"/>
    <s v="Sistema DIF Huichapan"/>
    <s v="ALIMENTACIÓN ESCOLAR MODALIDAD FRÍA"/>
    <s v="Desayuno escolar frio"/>
    <d v="2025-09-01T00:00:00"/>
    <d v="2026-07-15T00:00:00"/>
    <d v="2025-10-09T15:30:03"/>
    <s v="13"/>
    <s v="Hidalgo"/>
    <s v="029"/>
    <s v="HUI"/>
    <s v="Huichapan"/>
    <s v="0049"/>
    <s v="Guadalupe"/>
    <s v="Centro Educativo                                                 "/>
    <s v="029"/>
    <s v="Huichapan"/>
    <s v="0016"/>
    <x v="1"/>
    <s v="RURAL"/>
    <s v="BARRIO - GUADALUPE"/>
    <s v="CALLE - LOS GONZALEZ"/>
    <s v="9"/>
    <s v="SIN NUMERO"/>
    <s v="42416"/>
    <s v="NO"/>
    <x v="1"/>
    <x v="1"/>
    <s v="Preescolar General"/>
    <s v="2025 - 2026"/>
    <s v="Matutino  "/>
    <s v="3º"/>
    <d v="2025-09-18T00:00:00"/>
    <n v="56"/>
    <n v="18"/>
    <n v="106"/>
    <s v="-1SD"/>
    <s v="Normal saludable"/>
    <n v="16"/>
    <s v="1SD"/>
    <s v="Riesgo"/>
    <n v="2594275"/>
    <b v="0"/>
    <b v="0"/>
    <b v="0"/>
    <b v="0"/>
    <s v="MEXICO"/>
    <s v="Hidalgo"/>
    <b v="0"/>
    <s v=""/>
    <s v="MARTHA ESTELA RESENDIZ ARTEAGA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272278587"/>
    <s v="4272278587"/>
    <n v="1"/>
    <d v="2025-10-27T16:31:24"/>
  </r>
  <r>
    <n v="3042401"/>
    <s v="JUAN DIEGO"/>
    <s v="LEAL"/>
    <s v="ESQUIVEL"/>
    <x v="1"/>
    <s v="H"/>
    <d v="2020-10-02T00:00:00"/>
    <n v="4"/>
    <n v="5"/>
    <s v="SOLTERO(A)"/>
    <s v="04 a 12"/>
    <s v="NIÑOS DE 4 A 12 AÑOS (GRUPO ETARIO)"/>
    <s v="LEEJ201002HHGLSNA6"/>
    <s v="1"/>
    <s v="Hidalgo"/>
    <s v="HG"/>
    <s v="Sistema DIF Huichapan"/>
    <s v="ALIMENTACIÓN ESCOLAR MODALIDAD FRÍA"/>
    <s v="Desayuno escolar frio"/>
    <d v="2025-09-01T00:00:00"/>
    <d v="2026-07-15T00:00:00"/>
    <d v="2025-10-09T15:30:03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MIGUEL HIDALGO"/>
    <s v="SIN NUMERO"/>
    <s v="SIN NUMERO"/>
    <s v="42420"/>
    <s v="NO"/>
    <x v="1"/>
    <x v="1"/>
    <s v="Preescolar General"/>
    <s v="2025 - 2026"/>
    <s v="Matutino  "/>
    <s v="3º"/>
    <d v="2025-09-18T00:00:00"/>
    <n v="59"/>
    <n v="17"/>
    <n v="106"/>
    <s v="-1SD"/>
    <s v="Normal saludable"/>
    <n v="15.1"/>
    <s v="-1SD"/>
    <s v="Delgadez Leve"/>
    <n v="2594276"/>
    <b v="0"/>
    <b v="0"/>
    <b v="0"/>
    <b v="0"/>
    <s v="MEXICO"/>
    <s v="Hidalgo"/>
    <b v="0"/>
    <s v=""/>
    <s v="CRISTINA ESQUIVEL RAMIR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423535462"/>
    <s v="4423535462"/>
    <n v="1"/>
    <d v="2025-10-27T16:31:24"/>
  </r>
  <r>
    <n v="2947145"/>
    <s v="ALAN YAHIR"/>
    <s v="MARTINEZ"/>
    <s v="CAMPISTRANO"/>
    <x v="1"/>
    <s v="H"/>
    <d v="2020-04-23T00:00:00"/>
    <n v="5"/>
    <n v="5"/>
    <s v="SOLTERO(A)"/>
    <s v="04 a 12"/>
    <s v="NIÑOS DE 4 A 12 AÑOS (GRUPO ETARIO)"/>
    <s v="MACA200423HHGRMLA1"/>
    <s v="1"/>
    <s v="Hidalgo"/>
    <s v="HG"/>
    <s v="Sistema DIF Huichapan"/>
    <s v="ALIMENTACIÓN ESCOLAR MODALIDAD FRÍA"/>
    <s v="Desayuno escolar frio"/>
    <d v="2025-09-01T00:00:00"/>
    <d v="2026-07-15T00:00:00"/>
    <d v="2025-10-09T15:30:03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BARRIO - EL BORDO"/>
    <s v="CALLE - FRANCISCO I MADERO"/>
    <s v="SIN NUMERO"/>
    <s v="SIN NUMERO"/>
    <s v="42420"/>
    <s v="NO"/>
    <x v="1"/>
    <x v="1"/>
    <s v="Preescolar General"/>
    <s v="2025 - 2026"/>
    <s v="Matutino  "/>
    <s v="3º"/>
    <d v="2025-09-18T00:00:00"/>
    <n v="64"/>
    <n v="17"/>
    <n v="108"/>
    <s v="-1SD"/>
    <s v="Normal saludable"/>
    <n v="14.5"/>
    <s v="-1SD"/>
    <s v="Delgadez Leve"/>
    <n v="2594277"/>
    <b v="0"/>
    <b v="0"/>
    <b v="0"/>
    <b v="0"/>
    <s v="MEXICO"/>
    <s v="Hidalgo"/>
    <b v="0"/>
    <s v=""/>
    <s v="JAQUELINE CAMPISTRANO HERNAND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7348207"/>
    <s v="7737348207"/>
    <n v="1"/>
    <d v="2025-10-27T16:31:24"/>
  </r>
  <r>
    <n v="2947146"/>
    <s v="MATEO"/>
    <s v="MEJIA"/>
    <s v="ROMERO"/>
    <x v="1"/>
    <s v="H"/>
    <d v="2020-09-17T00:00:00"/>
    <n v="4"/>
    <n v="5"/>
    <s v="SOLTERO(A)"/>
    <s v="04 a 12"/>
    <s v="NIÑOS DE 4 A 12 AÑOS (GRUPO ETARIO)"/>
    <s v="MERM200917HHGJMTA4"/>
    <s v="1"/>
    <s v="Hidalgo"/>
    <s v="HG"/>
    <s v="Sistema DIF Huichapan"/>
    <s v="ALIMENTACIÓN ESCOLAR MODALIDAD FRÍA"/>
    <s v="Desayuno escolar frio"/>
    <d v="2025-09-01T00:00:00"/>
    <d v="2026-07-15T00:00:00"/>
    <d v="2025-10-09T15:30:04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DOMICILIO CONOCIDO"/>
    <s v="SIN NUMERO"/>
    <s v="SIN NUMERO"/>
    <s v="42420"/>
    <s v="NO"/>
    <x v="1"/>
    <x v="1"/>
    <s v="Preescolar General"/>
    <s v="2025 - 2026"/>
    <s v="Matutino  "/>
    <s v="3º"/>
    <d v="2025-09-18T00:00:00"/>
    <n v="60"/>
    <n v="14"/>
    <n v="108"/>
    <s v="-1SD"/>
    <s v="Normal saludable"/>
    <n v="12"/>
    <s v="-3SD"/>
    <s v="Delgadez Severa"/>
    <n v="2594278"/>
    <b v="0"/>
    <b v="0"/>
    <b v="0"/>
    <b v="0"/>
    <s v="MEXICO"/>
    <s v="Hidalgo"/>
    <b v="0"/>
    <s v=""/>
    <s v="PILAR ROMERO HERNAND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326771"/>
    <s v="7731326771"/>
    <n v="1"/>
    <d v="2025-10-27T16:31:24"/>
  </r>
  <r>
    <n v="3042402"/>
    <s v="JANY GUADALUPE"/>
    <s v="OLVERA"/>
    <s v="ACEVEDO"/>
    <x v="0"/>
    <s v="M"/>
    <d v="2020-09-07T00:00:00"/>
    <n v="4"/>
    <n v="5"/>
    <s v="SOLTERO(A)"/>
    <s v="04 a 12"/>
    <s v="NIÑOS DE 4 A 12 AÑOS (GRUPO ETARIO)"/>
    <s v="OEAJ200907MHGLCNA4"/>
    <s v="1"/>
    <s v="Hidalgo"/>
    <s v="HG"/>
    <s v="Sistema DIF Huichapan"/>
    <s v="ALIMENTACIÓN ESCOLAR MODALIDAD FRÍA"/>
    <s v="Desayuno escolar frio"/>
    <d v="2025-09-01T00:00:00"/>
    <d v="2026-07-15T00:00:00"/>
    <d v="2025-10-09T15:30:04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FRANCISCO VILLA"/>
    <s v="SIN NUMERO"/>
    <s v="SIN NUMERO"/>
    <s v="42420"/>
    <s v="NO"/>
    <x v="1"/>
    <x v="1"/>
    <s v="Preescolar General"/>
    <s v="2025 - 2026"/>
    <s v="Matutino  "/>
    <s v="3º"/>
    <d v="2025-09-18T00:00:00"/>
    <n v="60"/>
    <n v="18"/>
    <n v="110"/>
    <s v="1SD"/>
    <s v="Normal saludable"/>
    <n v="14.8"/>
    <s v="-1SD"/>
    <s v="Delgadez Leve"/>
    <n v="2594279"/>
    <b v="0"/>
    <b v="0"/>
    <b v="0"/>
    <b v="0"/>
    <s v="MEXICO"/>
    <s v="Hidalgo"/>
    <b v="0"/>
    <s v=""/>
    <s v="MARIA CRISTINA ACEVEDO OLVERA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753919"/>
    <s v="7731753919"/>
    <n v="1"/>
    <d v="2025-10-27T16:31:24"/>
  </r>
  <r>
    <n v="3042404"/>
    <s v="LEON"/>
    <s v="TREJO"/>
    <s v="MARTINEZ"/>
    <x v="1"/>
    <s v="H"/>
    <d v="2020-10-10T00:00:00"/>
    <n v="4"/>
    <n v="5"/>
    <s v="SOLTERO(A)"/>
    <s v="04 a 12"/>
    <s v="NIÑOS DE 4 A 12 AÑOS (GRUPO ETARIO)"/>
    <s v="TEML201010HQTRRNA9"/>
    <s v="1"/>
    <s v="Querétaro"/>
    <s v="QT"/>
    <s v="Sistema DIF Huichapan"/>
    <s v="ALIMENTACIÓN ESCOLAR MODALIDAD FRÍA"/>
    <s v="Desayuno escolar frio"/>
    <d v="2025-09-01T00:00:00"/>
    <d v="2026-07-15T00:00:00"/>
    <d v="2025-10-09T15:30:04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BARRIO - EL TECOLOTE"/>
    <s v="CALLE - DOMICILIO CONOCIDO"/>
    <s v="SIN NUMERO"/>
    <s v="SIN NUMERO"/>
    <s v="42420"/>
    <s v="NO"/>
    <x v="1"/>
    <x v="1"/>
    <s v="Preescolar General"/>
    <s v="2025 - 2026"/>
    <s v="Matutino  "/>
    <s v="3º"/>
    <d v="2025-09-17T00:00:00"/>
    <n v="59"/>
    <n v="18"/>
    <n v="104"/>
    <s v="-2SD"/>
    <s v="Retraso en el crecimiento"/>
    <n v="16.600000000000001"/>
    <s v="1SD"/>
    <s v="Riesgo"/>
    <n v="2594280"/>
    <b v="0"/>
    <b v="0"/>
    <b v="0"/>
    <b v="0"/>
    <s v="MEXICO"/>
    <s v="Querétaro"/>
    <b v="0"/>
    <s v=""/>
    <s v="MIREYA MARTINEZ CHAV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17221349"/>
    <s v="7717221349"/>
    <n v="1"/>
    <d v="2025-10-27T16:31:24"/>
  </r>
  <r>
    <n v="2947153"/>
    <s v="JOALI GUADALUPE"/>
    <s v="TREJO"/>
    <s v="OLVERA"/>
    <x v="0"/>
    <s v="M"/>
    <d v="2020-06-12T00:00:00"/>
    <n v="5"/>
    <n v="5"/>
    <s v="SOLTERO(A)"/>
    <s v="04 a 12"/>
    <s v="NIÑOS DE 4 A 12 AÑOS (GRUPO ETARIO)"/>
    <s v="TEOJ200612MHGRLLA7"/>
    <s v="1"/>
    <s v="Hidalgo"/>
    <s v="HG"/>
    <s v="Sistema DIF Huichapan"/>
    <s v="ALIMENTACIÓN ESCOLAR MODALIDAD FRÍA"/>
    <s v="Desayuno escolar frio"/>
    <d v="2025-09-01T00:00:00"/>
    <d v="2026-07-15T00:00:00"/>
    <d v="2025-10-09T15:30:04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DOMICILIO CONOCIDO"/>
    <s v="SIN NUMERO"/>
    <s v="SIN NUMERO"/>
    <s v="42420"/>
    <s v="NO"/>
    <x v="1"/>
    <x v="1"/>
    <s v="Preescolar General"/>
    <s v="2025 - 2026"/>
    <s v="Matutino  "/>
    <s v="3º"/>
    <d v="2025-09-17T00:00:00"/>
    <n v="63"/>
    <n v="17.5"/>
    <n v="110"/>
    <s v="-1SD"/>
    <s v="Normal saludable"/>
    <n v="14.4"/>
    <s v="-1SD"/>
    <s v="Delgadez Leve"/>
    <n v="2594281"/>
    <b v="0"/>
    <b v="0"/>
    <b v="0"/>
    <b v="0"/>
    <s v="MEXICO"/>
    <s v="Hidalgo"/>
    <b v="0"/>
    <s v=""/>
    <s v="VALERIA OLVERA CRU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549613"/>
    <s v="7731549613"/>
    <n v="1"/>
    <d v="2025-10-27T16:31:24"/>
  </r>
  <r>
    <n v="2947161"/>
    <s v="CANEK EMILIANO"/>
    <s v="TRUJILLO"/>
    <s v="CRUZ"/>
    <x v="1"/>
    <s v="H"/>
    <d v="2020-08-31T00:00:00"/>
    <n v="5"/>
    <n v="5"/>
    <s v="SOLTERO(A)"/>
    <s v="04 a 12"/>
    <s v="NIÑOS DE 4 A 12 AÑOS (GRUPO ETARIO)"/>
    <s v="TUCC200831HQTRRNA0"/>
    <s v="1"/>
    <s v="Querétaro"/>
    <s v="QT"/>
    <s v="Sistema DIF Huichapan"/>
    <s v="ALIMENTACIÓN ESCOLAR MODALIDAD FRÍA"/>
    <s v="Desayuno escolar frio"/>
    <d v="2025-09-01T00:00:00"/>
    <d v="2026-07-15T00:00:00"/>
    <d v="2025-10-09T15:30:05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AVENIDA - FRANCISCO VILLA"/>
    <s v="16"/>
    <s v="SIN NUMERO"/>
    <s v="42420"/>
    <s v="NO"/>
    <x v="1"/>
    <x v="1"/>
    <s v="Preescolar General"/>
    <s v="2025 - 2026"/>
    <s v="Matutino  "/>
    <s v="3º"/>
    <d v="2025-09-17T00:00:00"/>
    <n v="60"/>
    <n v="18.5"/>
    <n v="112"/>
    <s v="1SD"/>
    <s v="Normal saludable"/>
    <n v="14.7"/>
    <s v="-1SD"/>
    <s v="Delgadez Leve"/>
    <n v="2594282"/>
    <b v="0"/>
    <b v="0"/>
    <b v="0"/>
    <b v="0"/>
    <s v="MEXICO"/>
    <s v="Querétaro"/>
    <b v="0"/>
    <s v=""/>
    <s v="YESICA CRUZ MAYO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271210277"/>
    <s v="4271210277"/>
    <n v="1"/>
    <d v="2025-10-27T16:31:24"/>
  </r>
  <r>
    <n v="1578601"/>
    <s v="HENRRY"/>
    <s v="UGALDE"/>
    <s v="ORTEGA"/>
    <x v="1"/>
    <s v="H"/>
    <d v="2020-11-17T00:00:00"/>
    <n v="4"/>
    <n v="4"/>
    <s v="SOLTERO(A)"/>
    <s v="04 a 12"/>
    <s v="NIÑOS DE 4 A 12 AÑOS (GRUPO ETARIO)"/>
    <s v="UAOH201117HHGGRNA1"/>
    <s v="1"/>
    <s v="Hidalgo"/>
    <s v="HG"/>
    <s v="Sistema DIF Huichapan"/>
    <s v="ALIMENTACIÓN ESCOLAR MODALIDAD FRÍA"/>
    <s v="Desayuno escolar frio"/>
    <d v="2025-09-01T00:00:00"/>
    <d v="2026-07-15T00:00:00"/>
    <d v="2025-10-09T15:30:05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5 DE MAYO"/>
    <s v="15"/>
    <s v="SIN NUMERO"/>
    <s v="42420"/>
    <s v="NO"/>
    <x v="1"/>
    <x v="1"/>
    <s v="Preescolar General"/>
    <s v="2025 - 2026"/>
    <s v="Matutino  "/>
    <s v="3º"/>
    <d v="2025-09-17T00:00:00"/>
    <n v="58"/>
    <n v="21"/>
    <n v="105"/>
    <s v="-1SD"/>
    <s v="Normal saludable"/>
    <n v="19"/>
    <s v="3SD"/>
    <s v="Obesidad"/>
    <n v="2594283"/>
    <b v="0"/>
    <b v="0"/>
    <b v="0"/>
    <b v="0"/>
    <s v="MEXICO"/>
    <s v="Hidalgo"/>
    <b v="0"/>
    <s v=""/>
    <s v="VIRIDIANA ORTEGA GONZAL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331085"/>
    <s v="7731331085"/>
    <n v="1"/>
    <d v="2025-10-27T16:31:24"/>
  </r>
  <r>
    <n v="2947156"/>
    <s v="MARIA JOSE"/>
    <s v="YAÑEZ"/>
    <s v="ORTEGA"/>
    <x v="0"/>
    <s v="M"/>
    <d v="2020-07-17T00:00:00"/>
    <n v="5"/>
    <n v="5"/>
    <s v="SOLTERO(A)"/>
    <s v="04 a 12"/>
    <s v="NIÑOS DE 4 A 12 AÑOS (GRUPO ETARIO)"/>
    <s v="YAOJ200717MQTXRSA3"/>
    <s v="1"/>
    <s v="Querétaro"/>
    <s v="QT"/>
    <s v="Sistema DIF Huichapan"/>
    <s v="ALIMENTACIÓN ESCOLAR MODALIDAD FRÍA"/>
    <s v="Desayuno escolar frio"/>
    <d v="2025-09-01T00:00:00"/>
    <d v="2026-07-15T00:00:00"/>
    <d v="2025-10-09T15:30:05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BARRIO - EL PUENTE"/>
    <s v="AVENIDA - VENUSTIANO CARRANZA"/>
    <s v="SIN NUMERO"/>
    <s v="SIN NUMERO"/>
    <s v="42420"/>
    <s v="NO"/>
    <x v="1"/>
    <x v="1"/>
    <s v="Preescolar General"/>
    <s v="2025 - 2026"/>
    <s v="Matutino  "/>
    <s v="3º"/>
    <d v="2025-09-18T00:00:00"/>
    <n v="62"/>
    <n v="20"/>
    <n v="115"/>
    <s v="2SD"/>
    <s v="Talla alta"/>
    <n v="15.1"/>
    <s v="-1SD"/>
    <s v="Delgadez Leve"/>
    <n v="2594284"/>
    <b v="0"/>
    <b v="0"/>
    <b v="0"/>
    <b v="0"/>
    <s v="MEXICO"/>
    <s v="Querétaro"/>
    <b v="0"/>
    <s v=""/>
    <s v="ANA BARBARA ORTEGA URIBE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238420"/>
    <s v="7731238420"/>
    <n v="1"/>
    <d v="2025-10-27T16:31:24"/>
  </r>
  <r>
    <n v="2947167"/>
    <s v="GIANNI DANIEL"/>
    <s v="APOLINAR"/>
    <s v="GONZALEZ"/>
    <x v="1"/>
    <s v="H"/>
    <d v="2020-02-18T00:00:00"/>
    <n v="5"/>
    <n v="5"/>
    <s v="SOLTERO(A)"/>
    <s v="04 a 12"/>
    <s v="NIÑOS DE 4 A 12 AÑOS (GRUPO ETARIO)"/>
    <s v="AOGG200218HHGPNNA5"/>
    <s v="1"/>
    <s v="Hidalgo"/>
    <s v="HG"/>
    <s v="Sistema DIF Huichapan"/>
    <s v="ALIMENTACIÓN ESCOLAR MODALIDAD FRÍA"/>
    <s v="Desayuno escolar frio"/>
    <d v="2025-09-01T00:00:00"/>
    <d v="2026-07-15T00:00:00"/>
    <d v="2025-10-09T15:30:05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AVENIDA - 18 DE MARZO"/>
    <s v="2"/>
    <s v="SIN NUMERO"/>
    <s v="42420"/>
    <s v="NO"/>
    <x v="1"/>
    <x v="1"/>
    <s v="Preescolar General"/>
    <s v="2025 - 2026"/>
    <s v="Matutino  "/>
    <s v="3º"/>
    <d v="2025-09-16T00:00:00"/>
    <n v="66"/>
    <n v="23.9"/>
    <n v="117"/>
    <s v="1SD"/>
    <s v="Normal saludable"/>
    <n v="17.399999999999999"/>
    <s v="2SD"/>
    <s v="Sobrepeso"/>
    <n v="2594285"/>
    <b v="0"/>
    <b v="0"/>
    <b v="0"/>
    <b v="0"/>
    <s v="MEXICO"/>
    <s v="Hidalgo"/>
    <b v="0"/>
    <s v=""/>
    <s v="ALMA DELIA GONZALEZ RAMIREZ"/>
    <s v="NO ACEPTA"/>
    <s v=""/>
    <s v=" NO APLICA"/>
    <s v=""/>
    <s v="ANASANCHEZ"/>
    <d v="2023-10-24T00:00:00"/>
    <s v="AN         - Alta Normal                                                                                         "/>
    <s v="1"/>
    <d v="2023-10-24T00:00:00"/>
    <s v="AN         - Alta Normal                                                                                         "/>
    <s v="4271003940"/>
    <s v="4271003940"/>
    <n v="1"/>
    <d v="2025-10-27T16:31:24"/>
  </r>
  <r>
    <n v="2947152"/>
    <s v="ELISA"/>
    <s v="COYOTE"/>
    <s v="HERNANDEZ"/>
    <x v="0"/>
    <s v="M"/>
    <d v="2020-10-12T00:00:00"/>
    <n v="4"/>
    <n v="5"/>
    <s v="SOLTERO(A)"/>
    <s v="04 a 12"/>
    <s v="NIÑOS DE 4 A 12 AÑOS (GRUPO ETARIO)"/>
    <s v="COHE201012MHGYRLA8"/>
    <s v="1"/>
    <s v="Hidalgo"/>
    <s v="HG"/>
    <s v="Sistema DIF Huichapan"/>
    <s v="ALIMENTACIÓN ESCOLAR MODALIDAD FRÍA"/>
    <s v="Desayuno escolar frio"/>
    <d v="2025-09-01T00:00:00"/>
    <d v="2026-07-15T00:00:00"/>
    <d v="2025-10-09T15:30:06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EMILIANO ZAPATA"/>
    <s v="SIN NUMERO"/>
    <s v="SIN NUMERO"/>
    <s v="42420"/>
    <s v="NO"/>
    <x v="1"/>
    <x v="1"/>
    <s v="Preescolar General"/>
    <s v="2025 - 2026"/>
    <s v="Matutino  "/>
    <s v="3º"/>
    <d v="2025-09-18T00:00:00"/>
    <n v="59"/>
    <n v="18"/>
    <n v="108"/>
    <s v="-1SD"/>
    <s v="Normal saludable"/>
    <n v="15.4"/>
    <s v="1SD"/>
    <s v="Riesgo"/>
    <n v="2594286"/>
    <b v="0"/>
    <b v="0"/>
    <b v="0"/>
    <b v="0"/>
    <s v="MEXICO"/>
    <s v="Hidalgo"/>
    <b v="0"/>
    <s v=""/>
    <s v="GLORIA HERNANDEZ OLVERA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165725"/>
    <s v="7731165725"/>
    <n v="1"/>
    <d v="2025-10-27T16:31:24"/>
  </r>
  <r>
    <n v="3185519"/>
    <s v="JAYDEN SEBASTIAN"/>
    <s v="ESQUIVEL"/>
    <s v="SANCHEZ"/>
    <x v="1"/>
    <s v="H"/>
    <d v="2020-10-18T00:00:00"/>
    <n v="4"/>
    <n v="5"/>
    <s v="SOLTERO(A)"/>
    <s v="04 a 12"/>
    <s v="NIÑOS DE 4 A 12 AÑOS (GRUPO ETARIO)"/>
    <s v="EUSJ201018HMCSNYA6"/>
    <s v="1"/>
    <s v="México"/>
    <s v="MC"/>
    <s v="Sistema DIF Huichapan"/>
    <s v="ALIMENTACIÓN ESCOLAR MODALIDAD FRÍA"/>
    <s v="Desayuno escolar frio"/>
    <d v="2025-09-01T00:00:00"/>
    <d v="2026-07-15T00:00:00"/>
    <d v="2025-10-09T15:30:06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BARRIO - LA CARRETERA"/>
    <s v="CALLE - DOMICILIO CONOCIDO"/>
    <s v="SIN NUMERO"/>
    <s v="SIN NUMERO"/>
    <s v="42420"/>
    <s v="NO"/>
    <x v="1"/>
    <x v="1"/>
    <s v="Preescolar General"/>
    <s v="2025 - 2026"/>
    <s v="Matutino  "/>
    <s v="3º"/>
    <d v="2025-09-18T00:00:00"/>
    <n v="59"/>
    <n v="18"/>
    <n v="110"/>
    <s v="1SD"/>
    <s v="Normal saludable"/>
    <n v="14.8"/>
    <s v="-1SD"/>
    <s v="Delgadez Leve"/>
    <n v="2594287"/>
    <b v="0"/>
    <b v="0"/>
    <b v="0"/>
    <b v="0"/>
    <s v="MEXICO"/>
    <s v="México"/>
    <b v="0"/>
    <s v=""/>
    <s v="MARIA MAGDALENA OLGUIN JULIAN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7731488801"/>
    <s v="7731488801"/>
    <n v="1"/>
    <d v="2025-10-27T16:31:24"/>
  </r>
  <r>
    <n v="2947150"/>
    <s v="CARLOS EMIR"/>
    <s v="LEON"/>
    <s v="CHORA"/>
    <x v="1"/>
    <s v="H"/>
    <d v="2020-02-26T00:00:00"/>
    <n v="5"/>
    <n v="5"/>
    <s v="SOLTERO(A)"/>
    <s v="04 a 12"/>
    <s v="NIÑOS DE 4 A 12 AÑOS (GRUPO ETARIO)"/>
    <s v="LECC200226HHGNHRA0"/>
    <s v="1"/>
    <s v="Hidalgo"/>
    <s v="HG"/>
    <s v="Sistema DIF Huichapan"/>
    <s v="ALIMENTACIÓN ESCOLAR MODALIDAD FRÍA"/>
    <s v="Desayuno escolar frio"/>
    <d v="2025-09-01T00:00:00"/>
    <d v="2026-07-15T00:00:00"/>
    <d v="2025-10-09T15:30:06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18 DE MARZO"/>
    <s v="SIN NUMERO"/>
    <s v="SIN NUMERO"/>
    <s v="42420"/>
    <s v="NO"/>
    <x v="1"/>
    <x v="1"/>
    <s v="Preescolar General"/>
    <s v="2025 - 2026"/>
    <s v="Matutino  "/>
    <s v="3º"/>
    <d v="2025-09-18T00:00:00"/>
    <n v="66"/>
    <n v="20.8"/>
    <n v="115"/>
    <s v="1SD"/>
    <s v="Normal saludable"/>
    <n v="15.7"/>
    <s v="1SD"/>
    <s v="Riesgo"/>
    <n v="2594288"/>
    <b v="0"/>
    <b v="0"/>
    <b v="0"/>
    <b v="0"/>
    <s v="MEXICO"/>
    <s v="Hidalgo"/>
    <b v="0"/>
    <s v=""/>
    <s v="VIRGINIA CHORA MARTIN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152156"/>
    <s v="7731152156"/>
    <n v="1"/>
    <d v="2025-10-27T16:31:24"/>
  </r>
  <r>
    <n v="2947151"/>
    <s v="ISABELLA"/>
    <s v="LEON"/>
    <s v="CHAVEZ"/>
    <x v="0"/>
    <s v="M"/>
    <d v="2020-02-01T00:00:00"/>
    <n v="5"/>
    <n v="5"/>
    <s v="SOLTERO(A)"/>
    <s v="04 a 12"/>
    <s v="NIÑOS DE 4 A 12 AÑOS (GRUPO ETARIO)"/>
    <s v="LECI200201MHGNHSA2"/>
    <s v="1"/>
    <s v="Hidalgo"/>
    <s v="HG"/>
    <s v="Sistema DIF Huichapan"/>
    <s v="ALIMENTACIÓN ESCOLAR MODALIDAD FRÍA"/>
    <s v="Desayuno escolar frio"/>
    <d v="2025-09-01T00:00:00"/>
    <d v="2026-07-15T00:00:00"/>
    <d v="2025-10-09T15:30:06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18 DE MARZO"/>
    <s v="SIN NUMERO"/>
    <s v="SIN NUMERO"/>
    <s v="42420"/>
    <s v="NO"/>
    <x v="1"/>
    <x v="1"/>
    <s v="Preescolar General"/>
    <s v="2025 - 2026"/>
    <s v="Matutino  "/>
    <s v="3º"/>
    <d v="2025-09-18T00:00:00"/>
    <n v="67"/>
    <n v="15.4"/>
    <n v="108"/>
    <s v="-1SD"/>
    <s v="Normal saludable"/>
    <n v="13.2"/>
    <s v="1SD"/>
    <s v="Riesgo"/>
    <n v="2594289"/>
    <b v="0"/>
    <b v="0"/>
    <b v="0"/>
    <b v="0"/>
    <s v="MEXICO"/>
    <s v="Hidalgo"/>
    <b v="0"/>
    <s v=""/>
    <s v="ROCIO CHAVEZ URIBE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567422"/>
    <s v="7731567422"/>
    <n v="1"/>
    <d v="2025-10-27T16:31:24"/>
  </r>
  <r>
    <n v="3042405"/>
    <s v="MIGUEL ANGEL"/>
    <s v="LEAL"/>
    <s v="REMIGIO"/>
    <x v="1"/>
    <s v="H"/>
    <d v="2020-08-25T00:00:00"/>
    <n v="5"/>
    <n v="5"/>
    <s v="SOLTERO(A)"/>
    <s v="04 a 12"/>
    <s v="NIÑOS DE 4 A 12 AÑOS (GRUPO ETARIO)"/>
    <s v="LERM200825HHGLMGA3"/>
    <s v="1"/>
    <s v="Hidalgo"/>
    <s v="HG"/>
    <s v="Sistema DIF Huichapan"/>
    <s v="ALIMENTACIÓN ESCOLAR MODALIDAD FRÍA"/>
    <s v="Desayuno escolar frio"/>
    <d v="2025-09-01T00:00:00"/>
    <d v="2026-07-15T00:00:00"/>
    <d v="2025-10-09T15:30:06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BARRIO - EL PUENTE"/>
    <s v="AVENIDA - VENUSTIANO CARRANZA"/>
    <s v="SIN NUMERO"/>
    <s v="SIN NUMERO"/>
    <s v="42420"/>
    <s v="NO"/>
    <x v="1"/>
    <x v="1"/>
    <s v="Preescolar General"/>
    <s v="2025 - 2026"/>
    <s v="Matutino  "/>
    <s v="3º"/>
    <d v="2025-09-18T00:00:00"/>
    <n v="60"/>
    <n v="20"/>
    <n v="110"/>
    <s v="Mediana"/>
    <s v="Normal saludable"/>
    <n v="16.5"/>
    <s v="1SD"/>
    <s v="Riesgo"/>
    <n v="2594290"/>
    <b v="0"/>
    <b v="0"/>
    <b v="0"/>
    <b v="0"/>
    <s v="MEXICO"/>
    <s v="Hidalgo"/>
    <b v="0"/>
    <s v=""/>
    <s v="ROCIO REMIGIO LOPEZ"/>
    <s v="NO ACEPTA"/>
    <s v=""/>
    <s v=" NO APLICA"/>
    <s v=""/>
    <s v="ANASANCHEZ"/>
    <d v="2024-10-25T00:00:00"/>
    <s v="RCC        - Registro de Cambio Afectando a CURP                                                                 "/>
    <s v="1"/>
    <d v="2024-10-25T00:00:00"/>
    <s v="RCC        - Registro de Cambio Afectando a CURP                                                                 "/>
    <s v="4272049181"/>
    <s v="4272049181"/>
    <n v="1"/>
    <d v="2025-10-27T16:31:24"/>
  </r>
  <r>
    <n v="3185520"/>
    <s v="AINHOA AITANA"/>
    <s v="MARTINEZ"/>
    <s v="CAMPISTRANO"/>
    <x v="0"/>
    <s v="M"/>
    <d v="2020-12-15T00:00:00"/>
    <n v="4"/>
    <n v="4"/>
    <s v="SOLTERO(A)"/>
    <s v="04 a 12"/>
    <s v="NIÑOS DE 4 A 12 AÑOS (GRUPO ETARIO)"/>
    <s v="MACA201215MHGRMNA7"/>
    <s v="1"/>
    <s v="Hidalgo"/>
    <s v="HG"/>
    <s v="Sistema DIF Huichapan"/>
    <s v="ALIMENTACIÓN ESCOLAR MODALIDAD FRÍA"/>
    <s v="Desayuno escolar frio"/>
    <d v="2025-09-01T00:00:00"/>
    <d v="2026-07-15T00:00:00"/>
    <d v="2025-10-09T15:30:07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24 DE FEBRERO"/>
    <s v="SIN NUMERO"/>
    <s v="SIN NUMERO"/>
    <s v="42420"/>
    <s v="NO"/>
    <x v="1"/>
    <x v="1"/>
    <s v="Preescolar General"/>
    <s v="2025 - 2026"/>
    <s v="Matutino  "/>
    <s v="3º"/>
    <d v="2025-09-18T00:00:00"/>
    <n v="57"/>
    <n v="18"/>
    <n v="108"/>
    <s v="1SD"/>
    <s v="Normal saludable"/>
    <n v="15.4"/>
    <s v="1SD"/>
    <s v="Riesgo"/>
    <n v="2594291"/>
    <b v="0"/>
    <b v="0"/>
    <b v="0"/>
    <b v="0"/>
    <s v="MEXICO"/>
    <s v="Hidalgo"/>
    <b v="0"/>
    <s v=""/>
    <s v="IRIS CAMPISTRANO OLGUIN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5646405184"/>
    <s v="5646405184"/>
    <n v="1"/>
    <d v="2025-10-27T16:31:24"/>
  </r>
  <r>
    <n v="2947160"/>
    <s v="JOSE MIGUEL"/>
    <s v="MEJIA"/>
    <s v="ROMERO"/>
    <x v="1"/>
    <s v="H"/>
    <d v="2020-12-24T00:00:00"/>
    <n v="4"/>
    <n v="4"/>
    <s v="SOLTERO(A)"/>
    <s v="04 a 12"/>
    <s v="NIÑOS DE 4 A 12 AÑOS (GRUPO ETARIO)"/>
    <s v="MERM201224HQTJMGA4"/>
    <s v="1"/>
    <s v="Querétaro"/>
    <s v="QT"/>
    <s v="Sistema DIF Huichapan"/>
    <s v="ALIMENTACIÓN ESCOLAR MODALIDAD FRÍA"/>
    <s v="Desayuno escolar frio"/>
    <d v="2025-09-01T00:00:00"/>
    <d v="2026-07-15T00:00:00"/>
    <d v="2025-10-09T15:30:07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JOSE MARIA MORELOS"/>
    <s v="SIN NUMERO"/>
    <s v="SIN NUMERO"/>
    <s v="42420"/>
    <s v="NO"/>
    <x v="1"/>
    <x v="1"/>
    <s v="Preescolar General"/>
    <s v="2025 - 2026"/>
    <s v="Matutino  "/>
    <s v="3º"/>
    <d v="2025-09-18T00:00:00"/>
    <n v="56"/>
    <n v="18"/>
    <n v="107"/>
    <s v="-1SD"/>
    <s v="Normal saludable"/>
    <n v="15.7"/>
    <s v="1SD"/>
    <s v="Riesgo"/>
    <n v="2594292"/>
    <b v="0"/>
    <b v="0"/>
    <b v="0"/>
    <b v="0"/>
    <s v="MEXICO"/>
    <s v="Querétaro"/>
    <b v="0"/>
    <s v=""/>
    <s v="MARIA DEL CARMEN ROMERO OLVERA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271093699"/>
    <s v="4271093699"/>
    <n v="1"/>
    <d v="2025-10-27T16:31:24"/>
  </r>
  <r>
    <n v="3042406"/>
    <s v="MATIAS ISAEL"/>
    <s v="OLVERA"/>
    <s v="HERNANDEZ"/>
    <x v="1"/>
    <s v="H"/>
    <d v="2020-07-22T00:00:00"/>
    <n v="5"/>
    <n v="5"/>
    <s v="SOLTERO(A)"/>
    <s v="04 a 12"/>
    <s v="NIÑOS DE 4 A 12 AÑOS (GRUPO ETARIO)"/>
    <s v="OEHM200722HQTLRTA5"/>
    <s v="1"/>
    <s v="Querétaro"/>
    <s v="QT"/>
    <s v="Sistema DIF Huichapan"/>
    <s v="ALIMENTACIÓN ESCOLAR MODALIDAD FRÍA"/>
    <s v="Desayuno escolar frio"/>
    <d v="2025-09-01T00:00:00"/>
    <d v="2026-07-15T00:00:00"/>
    <d v="2025-10-09T15:30:07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BARRIO - LOS ANGELES"/>
    <s v="CALLE - IGNACIO ZARAGOZA"/>
    <s v="SIN NUMERO"/>
    <s v="SIN NUMERO"/>
    <s v="42420"/>
    <s v="NO"/>
    <x v="1"/>
    <x v="1"/>
    <s v="Preescolar General"/>
    <s v="2025 - 2026"/>
    <s v="Matutino  "/>
    <s v="3º"/>
    <d v="2025-09-18T00:00:00"/>
    <n v="61"/>
    <n v="20"/>
    <n v="114"/>
    <s v="1SD"/>
    <s v="Normal saludable"/>
    <n v="15.3"/>
    <s v="Mediana"/>
    <s v="Saludable"/>
    <n v="2594293"/>
    <b v="0"/>
    <b v="0"/>
    <b v="0"/>
    <b v="0"/>
    <s v="MEXICO"/>
    <s v="Querétaro"/>
    <b v="0"/>
    <s v=""/>
    <s v="MAYRA LIZBETH HERNANDEZ CHAV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856487"/>
    <s v="7731856487"/>
    <n v="1"/>
    <d v="2025-10-27T16:31:24"/>
  </r>
  <r>
    <n v="2947157"/>
    <s v="AILEEN ESTEFANI"/>
    <s v="OLVERA"/>
    <s v="LEON"/>
    <x v="0"/>
    <s v="M"/>
    <d v="2020-05-29T00:00:00"/>
    <n v="5"/>
    <n v="5"/>
    <s v="SOLTERO(A)"/>
    <s v="04 a 12"/>
    <s v="NIÑOS DE 4 A 12 AÑOS (GRUPO ETARIO)"/>
    <s v="OELA200529MQTLNLA7"/>
    <s v="1"/>
    <s v="Querétaro"/>
    <s v="QT"/>
    <s v="Sistema DIF Huichapan"/>
    <s v="ALIMENTACIÓN ESCOLAR MODALIDAD FRÍA"/>
    <s v="Desayuno escolar frio"/>
    <d v="2025-09-01T00:00:00"/>
    <d v="2026-07-15T00:00:00"/>
    <d v="2025-10-09T15:30:07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FRANCISCO I MADERO"/>
    <s v="SIN NUMERO"/>
    <s v="SIN NUMERO"/>
    <s v="42420"/>
    <s v="NO"/>
    <x v="1"/>
    <x v="1"/>
    <s v="Preescolar General"/>
    <s v="2025 - 2026"/>
    <s v="Matutino  "/>
    <s v="3º"/>
    <d v="2025-09-18T00:00:00"/>
    <n v="63"/>
    <n v="19.8"/>
    <n v="110"/>
    <s v="-1SD"/>
    <s v="Normal saludable"/>
    <n v="16.3"/>
    <s v="1SD"/>
    <s v="Riesgo"/>
    <n v="2594294"/>
    <b v="0"/>
    <b v="0"/>
    <b v="0"/>
    <b v="0"/>
    <s v="MEXICO"/>
    <s v="Querétaro"/>
    <b v="0"/>
    <s v=""/>
    <s v="ANEL LEON OLVERA"/>
    <s v="NO ACEPTA"/>
    <s v=""/>
    <s v=" NO APLICA"/>
    <s v=""/>
    <s v="ANASANCHEZ"/>
    <d v="2024-10-01T00:00:00"/>
    <s v="RCC        - Registro de Cambio Afectando a CURP                                                                 "/>
    <s v="1"/>
    <d v="2024-10-01T00:00:00"/>
    <s v="RCC        - Registro de Cambio Afectando a CURP                                                                 "/>
    <s v="7731274369"/>
    <s v="7731274369"/>
    <n v="1"/>
    <d v="2025-10-27T16:31:24"/>
  </r>
  <r>
    <n v="2947155"/>
    <s v="YANEIRI"/>
    <s v="OLVERA"/>
    <s v="YAÑEZ"/>
    <x v="0"/>
    <s v="M"/>
    <d v="2020-07-13T00:00:00"/>
    <n v="5"/>
    <n v="5"/>
    <s v="SOLTERO(A)"/>
    <s v="04 a 12"/>
    <s v="NIÑOS DE 4 A 12 AÑOS (GRUPO ETARIO)"/>
    <s v="OEYY200713MHGLXNA4"/>
    <s v="1"/>
    <s v="Hidalgo"/>
    <s v="HG"/>
    <s v="Sistema DIF Huichapan"/>
    <s v="ALIMENTACIÓN ESCOLAR MODALIDAD FRÍA"/>
    <s v="Desayuno escolar frio"/>
    <d v="2025-09-01T00:00:00"/>
    <d v="2026-07-15T00:00:00"/>
    <d v="2025-10-09T15:30:07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DOMICILIO CONOCIDO"/>
    <s v="SIN NUMERO"/>
    <s v="SIN NUMERO"/>
    <s v="42420"/>
    <s v="NO"/>
    <x v="1"/>
    <x v="1"/>
    <s v="Preescolar General"/>
    <s v="2025 - 2026"/>
    <s v="Matutino  "/>
    <s v="3º"/>
    <d v="2025-09-18T00:00:00"/>
    <n v="62"/>
    <n v="16"/>
    <n v="109"/>
    <s v="-1SD"/>
    <s v="Normal saludable"/>
    <n v="13.4"/>
    <s v="1SD"/>
    <s v="Riesgo"/>
    <n v="2594295"/>
    <b v="0"/>
    <b v="0"/>
    <b v="0"/>
    <b v="0"/>
    <s v="MEXICO"/>
    <s v="Hidalgo"/>
    <b v="0"/>
    <s v=""/>
    <s v="MIREYA YAÑEZ RODRIGU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476031"/>
    <s v="7731476031"/>
    <n v="1"/>
    <d v="2025-10-27T16:31:24"/>
  </r>
  <r>
    <n v="2947162"/>
    <s v="EDWIN"/>
    <s v="OLGUIN"/>
    <s v="QUINTANAR"/>
    <x v="1"/>
    <s v="H"/>
    <d v="2020-07-24T00:00:00"/>
    <n v="5"/>
    <n v="5"/>
    <s v="SOLTERO(A)"/>
    <s v="04 a 12"/>
    <s v="NIÑOS DE 4 A 12 AÑOS (GRUPO ETARIO)"/>
    <s v="OUQE200724HHGLNDA3"/>
    <s v="1"/>
    <s v="Hidalgo"/>
    <s v="HG"/>
    <s v="Sistema DIF Huichapan"/>
    <s v="ALIMENTACIÓN ESCOLAR MODALIDAD FRÍA"/>
    <s v="Desayuno escolar frio"/>
    <d v="2025-09-01T00:00:00"/>
    <d v="2026-07-15T00:00:00"/>
    <d v="2025-10-09T15:30:07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MIGUEL HIDALGO"/>
    <s v="SIN NUMERO"/>
    <s v="SIN NUMERO"/>
    <s v="42420"/>
    <s v="NO"/>
    <x v="1"/>
    <x v="1"/>
    <s v="Preescolar General"/>
    <s v="2025 - 2026"/>
    <s v="Matutino  "/>
    <s v="3º"/>
    <d v="2025-09-18T00:00:00"/>
    <n v="61"/>
    <n v="19"/>
    <n v="106"/>
    <s v="-1SD"/>
    <s v="Normal saludable"/>
    <n v="16.899999999999999"/>
    <s v="2SD"/>
    <s v="Sobrepeso"/>
    <n v="2594296"/>
    <b v="0"/>
    <b v="0"/>
    <b v="0"/>
    <b v="0"/>
    <s v="MEXICO"/>
    <s v="Hidalgo"/>
    <b v="0"/>
    <s v=""/>
    <s v="CLAUDIA QUINTANAR MARTIN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086138"/>
    <s v="7731086138"/>
    <n v="1"/>
    <d v="2025-10-27T16:31:24"/>
  </r>
  <r>
    <n v="3042403"/>
    <s v="ALEXIS ADRIAN"/>
    <s v="RESENDIZ"/>
    <s v="MARTINEZ"/>
    <x v="1"/>
    <s v="H"/>
    <d v="2020-09-16T00:00:00"/>
    <n v="4"/>
    <n v="5"/>
    <s v="SOLTERO(A)"/>
    <s v="04 a 12"/>
    <s v="NIÑOS DE 4 A 12 AÑOS (GRUPO ETARIO)"/>
    <s v="REMA200916HHGSRLA4"/>
    <s v="1"/>
    <s v="Hidalgo"/>
    <s v="HG"/>
    <s v="Sistema DIF Huichapan"/>
    <s v="ALIMENTACIÓN ESCOLAR MODALIDAD FRÍA"/>
    <s v="Desayuno escolar frio"/>
    <d v="2025-09-01T00:00:00"/>
    <d v="2026-07-15T00:00:00"/>
    <d v="2025-10-09T15:30:08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COLONIA - LA PURISIMA"/>
    <s v="CALLE - VENUSTIANO CARRANZA"/>
    <s v="SIN NUMERO"/>
    <s v="SIN NUMERO"/>
    <s v="42420"/>
    <s v="NO"/>
    <x v="1"/>
    <x v="1"/>
    <s v="Preescolar General"/>
    <s v="2025 - 2026"/>
    <s v="Matutino  "/>
    <s v="3º"/>
    <d v="2025-09-18T00:00:00"/>
    <n v="60"/>
    <n v="23"/>
    <n v="110"/>
    <s v="Mediana"/>
    <s v="Normal saludable"/>
    <n v="19"/>
    <s v="3SD"/>
    <s v="Obesidad"/>
    <n v="2594297"/>
    <b v="0"/>
    <b v="0"/>
    <b v="0"/>
    <b v="0"/>
    <s v="MEXICO"/>
    <s v="Hidalgo"/>
    <b v="0"/>
    <s v=""/>
    <s v="LUCIA TREJO OLVERA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138565"/>
    <s v="7731138565"/>
    <n v="1"/>
    <d v="2025-10-27T16:31:24"/>
  </r>
  <r>
    <n v="2947163"/>
    <s v="ALLISON"/>
    <s v="ROJAS"/>
    <s v="CABALLERO"/>
    <x v="0"/>
    <s v="M"/>
    <d v="2020-03-21T00:00:00"/>
    <n v="5"/>
    <n v="5"/>
    <s v="SOLTERO(A)"/>
    <s v="04 a 12"/>
    <s v="NIÑOS DE 4 A 12 AÑOS (GRUPO ETARIO)"/>
    <s v="ROCA200321MHGJBLA6"/>
    <s v="1"/>
    <s v="Hidalgo"/>
    <s v="HG"/>
    <s v="Sistema DIF Huichapan"/>
    <s v="ALIMENTACIÓN ESCOLAR MODALIDAD FRÍA"/>
    <s v="Desayuno escolar frio"/>
    <d v="2025-09-01T00:00:00"/>
    <d v="2026-07-15T00:00:00"/>
    <d v="2025-10-09T15:30:08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1 DE MAYO"/>
    <s v="SIN NUMERO"/>
    <s v="SIN NUMERO"/>
    <s v="42420"/>
    <s v="NO"/>
    <x v="1"/>
    <x v="1"/>
    <s v="Preescolar General"/>
    <s v="2025 - 2026"/>
    <s v="Matutino  "/>
    <s v="3º"/>
    <d v="2025-09-18T00:00:00"/>
    <n v="65"/>
    <n v="20"/>
    <n v="110"/>
    <s v="-1SD"/>
    <s v="Normal saludable"/>
    <n v="16.5"/>
    <s v="1SD"/>
    <s v="Riesgo"/>
    <n v="2594298"/>
    <b v="0"/>
    <b v="0"/>
    <b v="0"/>
    <b v="0"/>
    <s v="MEXICO"/>
    <s v="Hidalgo"/>
    <b v="0"/>
    <s v=""/>
    <s v="GABRIELA CABALLEO ROSALES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577173"/>
    <s v="7731577173"/>
    <n v="1"/>
    <d v="2025-10-27T16:31:24"/>
  </r>
  <r>
    <n v="2947164"/>
    <s v="LIAM ZAID"/>
    <s v="ROMERO"/>
    <s v="OLGUIN"/>
    <x v="1"/>
    <s v="H"/>
    <d v="2020-06-11T00:00:00"/>
    <n v="5"/>
    <n v="5"/>
    <s v="SOLTERO(A)"/>
    <s v="04 a 12"/>
    <s v="NIÑOS DE 4 A 12 AÑOS (GRUPO ETARIO)"/>
    <s v="ROOL200611HHGMLMA2"/>
    <s v="1"/>
    <s v="Hidalgo"/>
    <s v="HG"/>
    <s v="Sistema DIF Huichapan"/>
    <s v="ALIMENTACIÓN ESCOLAR MODALIDAD FRÍA"/>
    <s v="Desayuno escolar frio"/>
    <d v="2025-09-01T00:00:00"/>
    <d v="2026-07-15T00:00:00"/>
    <d v="2025-10-09T15:30:08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COLONIA - CENTRO"/>
    <s v="AVENIDA - JOSE MARIA MORELOS"/>
    <s v="SIN NUMERO"/>
    <s v="SIN NUMERO"/>
    <s v="42420"/>
    <s v="NO"/>
    <x v="1"/>
    <x v="1"/>
    <s v="Preescolar General"/>
    <s v="2025 - 2026"/>
    <s v="Matutino  "/>
    <s v="3º"/>
    <d v="2025-09-18T00:00:00"/>
    <n v="63"/>
    <n v="17"/>
    <n v="107"/>
    <s v="-1SD"/>
    <s v="Normal saludable"/>
    <n v="14.8"/>
    <s v="-1SD"/>
    <s v="Delgadez Leve"/>
    <n v="2594299"/>
    <b v="0"/>
    <b v="0"/>
    <b v="0"/>
    <b v="0"/>
    <s v="MEXICO"/>
    <s v="Hidalgo"/>
    <b v="0"/>
    <s v=""/>
    <s v="SARAI OLGUIN OLVERA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271217140"/>
    <s v="4271217140"/>
    <n v="1"/>
    <d v="2025-10-27T16:31:24"/>
  </r>
  <r>
    <n v="2947159"/>
    <s v="QUETZALLI"/>
    <s v="ROMERO"/>
    <s v="YAÑEZ"/>
    <x v="0"/>
    <s v="M"/>
    <d v="2020-01-12T00:00:00"/>
    <n v="5"/>
    <n v="5"/>
    <s v="SOLTERO(A)"/>
    <s v="04 a 12"/>
    <s v="NIÑOS DE 4 A 12 AÑOS (GRUPO ETARIO)"/>
    <s v="ROYQ200112MHGMXTA2"/>
    <s v="1"/>
    <s v="Hidalgo"/>
    <s v="HG"/>
    <s v="Sistema DIF Huichapan"/>
    <s v="ALIMENTACIÓN ESCOLAR MODALIDAD FRÍA"/>
    <s v="Desayuno escolar frio"/>
    <d v="2025-09-01T00:00:00"/>
    <d v="2026-07-15T00:00:00"/>
    <d v="2025-10-09T15:30:08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BARRIO - EL TECOLOTE"/>
    <s v="AVENIDA - JOSE MARIA MORELOS"/>
    <s v="SIN NUMERO"/>
    <s v="SIN NUMERO"/>
    <s v="42420"/>
    <s v="NO"/>
    <x v="1"/>
    <x v="1"/>
    <s v="Preescolar General"/>
    <s v="2025 - 2026"/>
    <s v="Matutino  "/>
    <s v="3º"/>
    <d v="2025-09-18T00:00:00"/>
    <n v="68"/>
    <n v="17"/>
    <n v="108"/>
    <s v="-2SD"/>
    <s v="Retraso en el crecimiento"/>
    <n v="14.5"/>
    <s v="-1SD"/>
    <s v="Delgadez Leve"/>
    <n v="2594300"/>
    <b v="0"/>
    <b v="0"/>
    <b v="0"/>
    <b v="0"/>
    <s v="MEXICO"/>
    <s v="Hidalgo"/>
    <b v="0"/>
    <s v=""/>
    <s v="EIVON YAÑEZ CHAV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52150351"/>
    <s v="7752150351"/>
    <n v="1"/>
    <d v="2025-10-27T16:31:24"/>
  </r>
  <r>
    <n v="3042407"/>
    <s v="MARCUS LEONEL"/>
    <s v="TREJO"/>
    <s v="MORA"/>
    <x v="1"/>
    <s v="H"/>
    <d v="2020-01-21T00:00:00"/>
    <n v="5"/>
    <n v="5"/>
    <s v="SOLTERO(A)"/>
    <s v="04 a 12"/>
    <s v="NIÑOS DE 4 A 12 AÑOS (GRUPO ETARIO)"/>
    <s v="TEMM200121HQTRRRA1"/>
    <s v="1"/>
    <s v="Querétaro"/>
    <s v="QT"/>
    <s v="Sistema DIF Huichapan"/>
    <s v="ALIMENTACIÓN ESCOLAR MODALIDAD FRÍA"/>
    <s v="Desayuno escolar frio"/>
    <d v="2025-09-01T00:00:00"/>
    <d v="2026-07-15T00:00:00"/>
    <d v="2025-10-09T15:30:08"/>
    <s v="13"/>
    <s v="Hidalgo"/>
    <s v="029"/>
    <s v="HUI"/>
    <s v="Huichapan"/>
    <s v="0025"/>
    <s v="El Saucillo"/>
    <s v="Centro Educativo                                                 "/>
    <s v="029"/>
    <s v="Huichapan"/>
    <s v="0016"/>
    <x v="1"/>
    <s v="RURAL"/>
    <s v="BARRIO - PRESA MADERO"/>
    <s v="AMPLIACIÓN - PRESA MADERO"/>
    <s v="SIN NUMERO"/>
    <s v="SIN NUMERO"/>
    <s v="42411"/>
    <s v="NO"/>
    <x v="1"/>
    <x v="1"/>
    <s v="Preescolar General"/>
    <s v="2025 - 2026"/>
    <s v="Matutino  "/>
    <s v="3º"/>
    <d v="2025-08-13T00:00:00"/>
    <n v="66"/>
    <n v="19.8"/>
    <n v="110"/>
    <s v="-1SD"/>
    <s v="Normal saludable"/>
    <n v="16.3"/>
    <s v="1SD"/>
    <s v="Riesgo"/>
    <n v="2594301"/>
    <b v="0"/>
    <b v="0"/>
    <b v="0"/>
    <b v="0"/>
    <s v="MEXICO"/>
    <s v="Querétaro"/>
    <b v="0"/>
    <s v=""/>
    <s v="MARINA MORA MUÑOZ"/>
    <s v="NO ACEPTA"/>
    <s v=""/>
    <s v=" NO APLICA"/>
    <s v=""/>
    <s v="ANASANCHEZ"/>
    <d v="2024-10-25T00:00:00"/>
    <s v="RCC        - Registro de Cambio Afectando a CURP                                                                 "/>
    <s v="1"/>
    <d v="2024-10-25T00:00:00"/>
    <s v="RCC        - Registro de Cambio Afectando a CURP                                                                 "/>
    <s v="7731019461"/>
    <s v="7731019461"/>
    <n v="1"/>
    <d v="2025-10-27T16:31:24"/>
  </r>
  <r>
    <n v="3185521"/>
    <s v="OSCAR"/>
    <s v="TREJO"/>
    <s v="QUINTANAR"/>
    <x v="1"/>
    <s v="H"/>
    <d v="2020-05-23T00:00:00"/>
    <n v="5"/>
    <n v="5"/>
    <s v="SOLTERO(A)"/>
    <s v="04 a 12"/>
    <s v="NIÑOS DE 4 A 12 AÑOS (GRUPO ETARIO)"/>
    <s v="TEQO200523HQTRNSA1"/>
    <s v="1"/>
    <s v="Querétaro"/>
    <s v="QT"/>
    <s v="Sistema DIF Huichapan"/>
    <s v="ALIMENTACIÓN ESCOLAR MODALIDAD FRÍA"/>
    <s v="Desayuno escolar frio"/>
    <d v="2025-09-01T00:00:00"/>
    <d v="2026-07-15T00:00:00"/>
    <d v="2025-10-09T15:30:08"/>
    <s v="13"/>
    <s v="Hidalgo"/>
    <s v="044"/>
    <s v="HUI"/>
    <s v="Nopala de Villagrán"/>
    <s v="0037"/>
    <s v="Las Cruces"/>
    <s v="Centro Educativo                                                 "/>
    <s v="029"/>
    <s v="Huichapan"/>
    <s v="0016"/>
    <x v="1"/>
    <s v="RURAL"/>
    <s v="LOCALIDAD - LAS CRUCES"/>
    <s v="AMPLIACIÓN - PUERTA BLANCA"/>
    <s v="SIN NUMERO"/>
    <s v="SIN NUMERO"/>
    <s v="42488"/>
    <s v="NO"/>
    <x v="1"/>
    <x v="1"/>
    <s v="Preescolar General"/>
    <s v="2025 - 2026"/>
    <s v="Matutino  "/>
    <s v="3º"/>
    <d v="2025-09-18T00:00:00"/>
    <n v="63"/>
    <n v="18"/>
    <n v="107"/>
    <s v="-1SD"/>
    <s v="Normal saludable"/>
    <n v="15.7"/>
    <s v="1SD"/>
    <s v="Riesgo"/>
    <n v="2594302"/>
    <b v="0"/>
    <b v="0"/>
    <b v="0"/>
    <b v="0"/>
    <s v="MEXICO"/>
    <s v="Querétaro"/>
    <b v="0"/>
    <s v=""/>
    <s v="ANGELINA TREJO QUINTANAR"/>
    <s v="NO ACEPTA"/>
    <s v=""/>
    <s v=" NO APLICA"/>
    <s v=""/>
    <s v="ANASANCHEZ"/>
    <d v="2025-10-09T00:00:00"/>
    <s v="AN         - Alta Normal                                                                                         "/>
    <s v="1"/>
    <d v="2025-10-09T00:00:00"/>
    <s v="AN         - Alta Normal                                                                                         "/>
    <s v="7752245207"/>
    <s v="7752245207"/>
    <n v="1"/>
    <d v="2025-10-27T16:31:24"/>
  </r>
  <r>
    <n v="2947165"/>
    <s v="LEILANY SOFIA"/>
    <s v="YAÑEZ"/>
    <s v="OLGUIN"/>
    <x v="0"/>
    <s v="M"/>
    <d v="2020-03-05T00:00:00"/>
    <n v="5"/>
    <n v="5"/>
    <s v="SOLTERO(A)"/>
    <s v="04 a 12"/>
    <s v="NIÑOS DE 4 A 12 AÑOS (GRUPO ETARIO)"/>
    <s v="YAOL200305MHGXLLA1"/>
    <s v="1"/>
    <s v="Hidalgo"/>
    <s v="HG"/>
    <s v="Sistema DIF Huichapan"/>
    <s v="ALIMENTACIÓN ESCOLAR MODALIDAD FRÍA"/>
    <s v="Desayuno escolar frio"/>
    <d v="2025-09-01T00:00:00"/>
    <d v="2026-07-15T00:00:00"/>
    <d v="2025-10-09T15:30:08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LOCALIDAD - LLANO LARGO"/>
    <s v="CALLE - DOMICILIO CONOCIDO"/>
    <s v="SIN NUMERO"/>
    <s v="SIN NUMERO"/>
    <s v="42420"/>
    <s v="NO"/>
    <x v="1"/>
    <x v="1"/>
    <s v="Preescolar General"/>
    <s v="2025 - 2026"/>
    <s v="Matutino  "/>
    <s v="3º"/>
    <d v="2025-09-18T00:00:00"/>
    <n v="66"/>
    <n v="17"/>
    <n v="110"/>
    <s v="-1SD"/>
    <s v="Normal saludable"/>
    <n v="14"/>
    <s v="-1SD"/>
    <s v="Delgadez Leve"/>
    <n v="2594303"/>
    <b v="0"/>
    <b v="0"/>
    <b v="0"/>
    <b v="0"/>
    <s v="MEXICO"/>
    <s v="Hidalgo"/>
    <b v="0"/>
    <s v=""/>
    <s v="ANA KARINA OLGUIN SALINAS"/>
    <s v="NO ACEPTA"/>
    <s v="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7731377046"/>
    <s v="7731377046"/>
    <n v="1"/>
    <d v="2025-10-27T16:31:24"/>
  </r>
  <r>
    <n v="3190089"/>
    <s v="ELIAN"/>
    <s v="ALONSO"/>
    <s v="PACHECO"/>
    <x v="1"/>
    <s v="H"/>
    <d v="2021-05-03T00:00:00"/>
    <n v="4"/>
    <n v="4"/>
    <s v="SOLTERO(A)"/>
    <s v="04 a 12"/>
    <s v="NIÑOS DE 4 A 12 AÑOS (GRUPO ETARIO)"/>
    <s v="AOPE210503HHGLCLA9"/>
    <s v="1"/>
    <s v="Hidalgo"/>
    <s v="HG"/>
    <s v="Sistema DIF Huichapan"/>
    <s v="ALIMENTACIÓN ESCOLAR MODALIDAD FRÍA"/>
    <s v="Desayuno escolar frio"/>
    <d v="2025-09-01T00:00:00"/>
    <d v="2026-07-15T00:00:00"/>
    <d v="2025-10-14T11:10:13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LOCALIDAD - TLAXCALILLA"/>
    <s v="CALLE - JAZMIN"/>
    <s v="SIN NUMERO"/>
    <s v="SIN NUMERO"/>
    <s v="42420"/>
    <s v="NO"/>
    <x v="2"/>
    <x v="2"/>
    <s v="Preescolar General"/>
    <s v="2025 - 2026"/>
    <s v="Matutino  "/>
    <s v="2º"/>
    <d v="2025-09-10T00:00:00"/>
    <n v="52"/>
    <n v="15.8"/>
    <n v="104"/>
    <s v="-1SD"/>
    <s v="Normal saludable"/>
    <n v="14.6"/>
    <s v="-1SD"/>
    <s v="Delgadez Leve"/>
    <n v="2610530"/>
    <b v="0"/>
    <b v="0"/>
    <b v="0"/>
    <b v="0"/>
    <s v="MEXICO"/>
    <s v="Hidalgo"/>
    <b v="0"/>
    <s v=""/>
    <s v="SONIA PACHECO REMIGIO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7731349182"/>
    <s v="7731349182"/>
    <n v="1"/>
    <d v="2025-10-27T16:31:24"/>
  </r>
  <r>
    <n v="3190090"/>
    <s v="ELIAS"/>
    <s v="ANAYA"/>
    <s v="VILLAFUERTE"/>
    <x v="1"/>
    <s v="H"/>
    <d v="2021-09-12T00:00:00"/>
    <n v="3"/>
    <n v="4"/>
    <s v="SOLTERO(A)"/>
    <s v="0 a 3"/>
    <s v="NIÑOS DE 4 A 12 AÑOS (GRUPO ETARIO)"/>
    <s v="AAVE210912HHGNLLA7"/>
    <s v="1"/>
    <s v="Hidalgo"/>
    <s v="HG"/>
    <s v="Sistema DIF Huichapan"/>
    <s v="ALIMENTACIÓN ESCOLAR MODALIDAD FRÍA"/>
    <s v="Desayuno escolar frio"/>
    <d v="2025-09-01T00:00:00"/>
    <d v="2026-07-15T00:00:00"/>
    <d v="2025-10-14T11:10:13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COLONIA - BUENOS AIRES"/>
    <s v="CALLE - LAS GLADIOLAS"/>
    <s v="SIN NUMERO"/>
    <s v="SIN NUMERO"/>
    <s v="42420"/>
    <s v="NO"/>
    <x v="2"/>
    <x v="2"/>
    <s v="Preescolar General"/>
    <s v="2025 - 2026"/>
    <s v="Matutino  "/>
    <s v="2º"/>
    <d v="2025-09-10T00:00:00"/>
    <n v="47"/>
    <n v="17"/>
    <n v="102"/>
    <s v="-1SD"/>
    <s v="Normal saludable"/>
    <n v="16.3"/>
    <s v="1SD"/>
    <s v="Riesgo"/>
    <n v="2610531"/>
    <b v="0"/>
    <b v="0"/>
    <b v="0"/>
    <b v="0"/>
    <s v="MEXICO"/>
    <s v="Hidalgo"/>
    <b v="0"/>
    <s v=""/>
    <s v="ELIA VILLAFUERTE MARTINEZ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7731268637"/>
    <s v="7731268637"/>
    <n v="1"/>
    <d v="2025-10-27T16:31:24"/>
  </r>
  <r>
    <n v="3190091"/>
    <s v="JOSHUA REYES"/>
    <s v="ANGELES"/>
    <s v="ROJO"/>
    <x v="1"/>
    <s v="H"/>
    <d v="2021-01-06T00:00:00"/>
    <n v="4"/>
    <n v="4"/>
    <s v="SOLTERO(A)"/>
    <s v="04 a 12"/>
    <s v="NIÑOS DE 4 A 12 AÑOS (GRUPO ETARIO)"/>
    <s v="AERJ210106HQTNJSA0"/>
    <s v="1"/>
    <s v="Querétaro"/>
    <s v="QT"/>
    <s v="Sistema DIF Huichapan"/>
    <s v="ALIMENTACIÓN ESCOLAR MODALIDAD FRÍA"/>
    <s v="Desayuno escolar frio"/>
    <d v="2025-09-01T00:00:00"/>
    <d v="2026-07-15T00:00:00"/>
    <d v="2025-10-14T11:10:13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LA VENTA"/>
    <s v="CALLE - INSURGENTES"/>
    <s v="SIN NUMERO"/>
    <s v="SIN NUMERO"/>
    <s v="42420"/>
    <s v="NO"/>
    <x v="2"/>
    <x v="2"/>
    <s v="Preescolar General"/>
    <s v="2025 - 2026"/>
    <s v="Matutino  "/>
    <s v="2º"/>
    <d v="2025-09-10T00:00:00"/>
    <n v="56"/>
    <n v="19.7"/>
    <n v="111"/>
    <s v="1SD"/>
    <s v="Normal saludable"/>
    <n v="15.9"/>
    <s v="1SD"/>
    <s v="Riesgo"/>
    <n v="2610532"/>
    <b v="0"/>
    <b v="0"/>
    <b v="0"/>
    <b v="0"/>
    <s v="MEXICO"/>
    <s v="Querétaro"/>
    <b v="0"/>
    <s v=""/>
    <s v="JOVANA MAYELY ANGELES ROJO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7731470210"/>
    <s v="7731470210"/>
    <n v="1"/>
    <d v="2025-10-27T16:31:24"/>
  </r>
  <r>
    <n v="3190092"/>
    <s v="KEHLANY XIOMARA"/>
    <s v="ANGELES"/>
    <s v="ROJO"/>
    <x v="0"/>
    <s v="M"/>
    <d v="2021-10-06T00:00:00"/>
    <n v="3"/>
    <n v="4"/>
    <s v="SOLTERO(A)"/>
    <s v="0 a 3"/>
    <s v="NIÑOS DE 4 A 12 AÑOS (GRUPO ETARIO)"/>
    <s v="AERK211006MQTNJHA0"/>
    <s v="1"/>
    <s v="Querétaro"/>
    <s v="QT"/>
    <s v="Sistema DIF Huichapan"/>
    <s v="ALIMENTACIÓN ESCOLAR MODALIDAD FRÍA"/>
    <s v="Desayuno escolar frio"/>
    <d v="2025-09-01T00:00:00"/>
    <d v="2026-07-15T00:00:00"/>
    <d v="2025-10-14T11:10:13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LA VENTA"/>
    <s v="CALLE - INSURGENTES"/>
    <s v="SIN NUMERO"/>
    <s v="SIN NUMERO"/>
    <s v="42420"/>
    <s v="NO"/>
    <x v="2"/>
    <x v="2"/>
    <s v="Preescolar General"/>
    <s v="2025 - 2026"/>
    <s v="Matutino  "/>
    <s v="2º"/>
    <d v="2025-09-10T00:00:00"/>
    <n v="47"/>
    <n v="15.9"/>
    <n v="98"/>
    <s v="-1SD"/>
    <s v="Normal saludable"/>
    <n v="16.5"/>
    <s v="1SD"/>
    <s v="Riesgo"/>
    <n v="2610533"/>
    <b v="0"/>
    <b v="0"/>
    <b v="0"/>
    <b v="0"/>
    <s v="MEXICO"/>
    <s v="Querétaro"/>
    <b v="0"/>
    <s v=""/>
    <s v="JOVANA MAYELY ANGELES ROJO"/>
    <s v="NO ACEPTA"/>
    <s v=""/>
    <s v=" NO APLICA"/>
    <s v=""/>
    <s v="ANASANCHEZ"/>
    <d v="2025-10-14T00:00:00"/>
    <s v="RCN        - Registro de Cambio No Afectando a CURP                                                              "/>
    <s v="1"/>
    <d v="2025-10-14T00:00:00"/>
    <s v="RCN        - Registro de Cambio No Afectando a CURP                                                              "/>
    <s v="7731470210"/>
    <s v="7731470210"/>
    <n v="1"/>
    <d v="2025-10-27T16:31:24"/>
  </r>
  <r>
    <n v="3190093"/>
    <s v="DANIEL"/>
    <s v="ANGELES"/>
    <s v="SANCHEZ"/>
    <x v="1"/>
    <s v="H"/>
    <d v="2021-09-10T00:00:00"/>
    <n v="3"/>
    <n v="4"/>
    <s v="SOLTERO(A)"/>
    <s v="0 a 3"/>
    <s v="NIÑOS DE 4 A 12 AÑOS (GRUPO ETARIO)"/>
    <s v="AESD210910HQTNNNA2"/>
    <s v="1"/>
    <s v="Querétaro"/>
    <s v="QT"/>
    <s v="Sistema DIF Huichapan"/>
    <s v="ALIMENTACIÓN ESCOLAR MODALIDAD FRÍA"/>
    <s v="Desayuno escolar frio"/>
    <d v="2025-09-01T00:00:00"/>
    <d v="2026-07-15T00:00:00"/>
    <d v="2025-10-14T11:10:14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COLONIA - BUENOS AIRES"/>
    <s v="CALLE - NARDO"/>
    <s v="152"/>
    <s v="SIN NUMERO"/>
    <s v="42420"/>
    <s v="NO"/>
    <x v="2"/>
    <x v="2"/>
    <s v="Preescolar General"/>
    <s v="2025 - 2026"/>
    <s v="Matutino  "/>
    <s v="2º"/>
    <d v="2025-09-10T00:00:00"/>
    <n v="48"/>
    <n v="17.7"/>
    <n v="105"/>
    <s v="1SD"/>
    <s v="Normal saludable"/>
    <n v="16"/>
    <s v="1SD"/>
    <s v="Riesgo"/>
    <n v="2610534"/>
    <b v="0"/>
    <b v="0"/>
    <b v="0"/>
    <b v="0"/>
    <s v="MEXICO"/>
    <s v="Querétaro"/>
    <b v="0"/>
    <s v=""/>
    <s v="ANTONIETA SANCHEZ MENDOZA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7201899810"/>
    <s v="7201899810"/>
    <n v="1"/>
    <d v="2025-10-27T16:31:24"/>
  </r>
  <r>
    <n v="3190094"/>
    <s v="MIA YAMILETH"/>
    <s v="BARCENA"/>
    <s v="TREJO"/>
    <x v="0"/>
    <s v="M"/>
    <d v="2021-04-12T00:00:00"/>
    <n v="4"/>
    <n v="4"/>
    <s v="SOLTERO(A)"/>
    <s v="04 a 12"/>
    <s v="NIÑOS DE 4 A 12 AÑOS (GRUPO ETARIO)"/>
    <s v="BATM210412MQTRRXA0"/>
    <s v="1"/>
    <s v="Querétaro"/>
    <s v="QT"/>
    <s v="Sistema DIF Huichapan"/>
    <s v="ALIMENTACIÓN ESCOLAR MODALIDAD FRÍA"/>
    <s v="Desayuno escolar frio"/>
    <d v="2025-09-01T00:00:00"/>
    <d v="2026-07-15T00:00:00"/>
    <d v="2025-10-14T11:10:14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CENTRO"/>
    <s v="PROLONGACIÓN - 5 DE FEBRERO"/>
    <s v="SIN NUMERO"/>
    <s v="SIN NUMERO"/>
    <s v="42420"/>
    <s v="NO"/>
    <x v="2"/>
    <x v="2"/>
    <s v="Preescolar General"/>
    <s v="2025 - 2026"/>
    <s v="Matutino  "/>
    <s v="2º"/>
    <d v="2025-09-10T00:00:00"/>
    <n v="52"/>
    <n v="15.2"/>
    <n v="101"/>
    <s v="-1SD"/>
    <s v="Normal saludable"/>
    <n v="14.9"/>
    <s v="-1SD"/>
    <s v="Delgadez Leve"/>
    <n v="2610535"/>
    <b v="0"/>
    <b v="0"/>
    <b v="0"/>
    <b v="0"/>
    <s v="MEXICO"/>
    <s v="Querétaro"/>
    <b v="0"/>
    <s v=""/>
    <s v="FERNANDA PAOLA BARCENA TREJO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4271688964"/>
    <s v="4271688964"/>
    <n v="1"/>
    <d v="2025-10-27T16:31:24"/>
  </r>
  <r>
    <n v="3190095"/>
    <s v="OLIVER GAEL"/>
    <s v="CADENAS"/>
    <s v="OLVERA"/>
    <x v="1"/>
    <s v="H"/>
    <d v="2021-08-27T00:00:00"/>
    <n v="4"/>
    <n v="4"/>
    <s v="SOLTERO(A)"/>
    <s v="04 a 12"/>
    <s v="NIÑOS DE 4 A 12 AÑOS (GRUPO ETARIO)"/>
    <s v="CAOO210827HGTDLLA7"/>
    <s v="1"/>
    <s v="Guanajuato"/>
    <s v="GT"/>
    <s v="Sistema DIF Huichapan"/>
    <s v="ALIMENTACIÓN ESCOLAR MODALIDAD FRÍA"/>
    <s v="Desayuno escolar frio"/>
    <d v="2025-09-01T00:00:00"/>
    <d v="2026-07-15T00:00:00"/>
    <d v="2025-10-14T11:10:14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LAS CRUCITAS"/>
    <s v="CALLE - DOMICILIO CONOCIDO"/>
    <s v="SIN NUMERO"/>
    <s v="SIN NUMERO"/>
    <s v="42420"/>
    <s v="NO"/>
    <x v="2"/>
    <x v="2"/>
    <s v="Preescolar General"/>
    <s v="2025 - 2026"/>
    <s v="Matutino  "/>
    <s v="2º"/>
    <d v="2025-09-10T00:00:00"/>
    <n v="48"/>
    <n v="16.2"/>
    <n v="101"/>
    <s v="-1SD"/>
    <s v="Normal saludable"/>
    <n v="15.8"/>
    <s v="1SD"/>
    <s v="Riesgo"/>
    <n v="2610536"/>
    <b v="0"/>
    <b v="0"/>
    <b v="0"/>
    <b v="0"/>
    <s v="MEXICO"/>
    <s v="Guanajuato"/>
    <b v="0"/>
    <s v=""/>
    <s v="DULCE ANAHI OLVERA ROMERO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4272039282"/>
    <s v="4272039282"/>
    <n v="1"/>
    <d v="2025-10-27T16:31:24"/>
  </r>
  <r>
    <n v="3190096"/>
    <s v="BRUNO"/>
    <s v="CAMACHO"/>
    <s v="YAÑEZ"/>
    <x v="1"/>
    <s v="H"/>
    <d v="2021-11-13T00:00:00"/>
    <n v="3"/>
    <n v="3"/>
    <s v="SOLTERO(A)"/>
    <s v="0 a 3"/>
    <s v="NIÑOS DE 4 A 12 AÑOS (GRUPO ETARIO)"/>
    <s v="CAYB211113HQTMXRA3"/>
    <s v="1"/>
    <s v="Querétaro"/>
    <s v="QT"/>
    <s v="Sistema DIF Huichapan"/>
    <s v="ALIMENTACIÓN ESCOLAR MODALIDAD FRÍA"/>
    <s v="Desayuno escolar frio"/>
    <d v="2025-09-01T00:00:00"/>
    <d v="2026-07-15T00:00:00"/>
    <d v="2025-10-14T11:10:14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LA VENTA"/>
    <s v="CALLE - BENITO JUAREZ"/>
    <s v="SIN NUMERO"/>
    <s v="SIN NUMERO"/>
    <s v="42420"/>
    <s v="NO"/>
    <x v="2"/>
    <x v="2"/>
    <s v="Preescolar General"/>
    <s v="2025 - 2026"/>
    <s v="Matutino  "/>
    <s v="2º"/>
    <d v="2025-09-11T00:00:00"/>
    <n v="45"/>
    <n v="15.4"/>
    <n v="99"/>
    <s v="-1SD"/>
    <s v="Normal saludable"/>
    <n v="15.7"/>
    <s v="1SD"/>
    <s v="Riesgo"/>
    <n v="2610537"/>
    <b v="0"/>
    <b v="0"/>
    <b v="0"/>
    <b v="0"/>
    <s v="MEXICO"/>
    <s v="Querétaro"/>
    <b v="0"/>
    <s v=""/>
    <s v="FABIOLA YAÑEZ BASURTO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4272023859"/>
    <s v="4272023859"/>
    <n v="1"/>
    <d v="2025-10-27T16:31:24"/>
  </r>
  <r>
    <n v="3190097"/>
    <s v="ARTURO"/>
    <s v="CEA"/>
    <s v="UGALDE"/>
    <x v="1"/>
    <s v="H"/>
    <d v="2021-03-21T00:00:00"/>
    <n v="4"/>
    <n v="4"/>
    <s v="SOLTERO(A)"/>
    <s v="04 a 12"/>
    <s v="NIÑOS DE 4 A 12 AÑOS (GRUPO ETARIO)"/>
    <s v="CEUA210321HQTXGRA4"/>
    <s v="1"/>
    <s v="Querétaro"/>
    <s v="QT"/>
    <s v="Sistema DIF Huichapan"/>
    <s v="ALIMENTACIÓN ESCOLAR MODALIDAD FRÍA"/>
    <s v="Desayuno escolar frio"/>
    <d v="2025-09-01T00:00:00"/>
    <d v="2026-07-15T00:00:00"/>
    <d v="2025-10-14T11:10:14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PALO ALTO"/>
    <s v="CALLE - MIGUEL HIDALGO"/>
    <s v="15"/>
    <s v="SIN NUMERO"/>
    <s v="42420"/>
    <s v="NO"/>
    <x v="2"/>
    <x v="2"/>
    <s v="Preescolar General"/>
    <s v="2025 - 2026"/>
    <s v="Matutino  "/>
    <s v="2º"/>
    <d v="2025-09-10T00:00:00"/>
    <n v="53"/>
    <n v="18.89"/>
    <n v="104"/>
    <s v="-1SD"/>
    <s v="Normal saludable"/>
    <n v="17.399999999999999"/>
    <s v="2SD"/>
    <s v="Sobrepeso"/>
    <n v="2610538"/>
    <b v="0"/>
    <b v="0"/>
    <b v="0"/>
    <b v="0"/>
    <s v="MEXICO"/>
    <s v="Querétaro"/>
    <b v="0"/>
    <s v=""/>
    <s v="YOLANDA UGALDE ENRIQUEZ"/>
    <s v="NO ACEPTA"/>
    <s v=""/>
    <s v=" NO APLICA"/>
    <s v=""/>
    <s v="ANASANCHEZ"/>
    <d v="2025-10-14T00:00:00"/>
    <s v="RCC        - Registro de Cambio Afectando a CURP                                                                 "/>
    <s v="1"/>
    <d v="2025-10-14T00:00:00"/>
    <s v="RCC        - Registro de Cambio Afectando a CURP                                                                 "/>
    <s v="4272270720"/>
    <s v="4272270720"/>
    <n v="1"/>
    <d v="2025-10-27T16:31:24"/>
  </r>
  <r>
    <n v="3190098"/>
    <s v="DEANELI NAOMI"/>
    <s v="CHAVEZ"/>
    <s v="MORA"/>
    <x v="0"/>
    <s v="M"/>
    <d v="2021-06-01T00:00:00"/>
    <n v="4"/>
    <n v="4"/>
    <s v="SOLTERO(A)"/>
    <s v="04 a 12"/>
    <s v="NIÑOS DE 4 A 12 AÑOS (GRUPO ETARIO)"/>
    <s v="CAMD210601MHGHRNA4"/>
    <s v="1"/>
    <s v="Hidalgo"/>
    <s v="HG"/>
    <s v="Sistema DIF Huichapan"/>
    <s v="ALIMENTACIÓN ESCOLAR MODALIDAD FRÍA"/>
    <s v="Desayuno escolar frio"/>
    <d v="2025-09-01T00:00:00"/>
    <d v="2026-07-15T00:00:00"/>
    <d v="2025-10-14T11:10:14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BUENOS AIRES"/>
    <s v="CALLE - LIRIOS"/>
    <s v="SIN NUMERO"/>
    <s v="SIN NUMERO"/>
    <s v="42420"/>
    <s v="NO"/>
    <x v="2"/>
    <x v="2"/>
    <s v="Preescolar General"/>
    <s v="2025 - 2026"/>
    <s v="Matutino  "/>
    <s v="2º"/>
    <d v="2025-09-10T00:00:00"/>
    <n v="51"/>
    <n v="14.9"/>
    <n v="104"/>
    <s v="-1SD"/>
    <s v="Normal saludable"/>
    <n v="13.7"/>
    <s v="2SD"/>
    <s v="Sobrepeso"/>
    <n v="2610539"/>
    <b v="0"/>
    <b v="0"/>
    <b v="0"/>
    <b v="0"/>
    <s v="MEXICO"/>
    <s v="Hidalgo"/>
    <b v="0"/>
    <s v=""/>
    <s v="ESMERALDA MORA ANGELES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7731313760"/>
    <s v="7731313760"/>
    <n v="1"/>
    <d v="2025-10-27T16:31:24"/>
  </r>
  <r>
    <n v="3190099"/>
    <s v="ZOE LEILANI"/>
    <s v="CRUZ"/>
    <s v="OLGUIN"/>
    <x v="0"/>
    <s v="M"/>
    <d v="2021-02-28T00:00:00"/>
    <n v="4"/>
    <n v="4"/>
    <s v="SOLTERO(A)"/>
    <s v="04 a 12"/>
    <s v="NIÑOS DE 4 A 12 AÑOS (GRUPO ETARIO)"/>
    <s v="CUOZ210228MHGRLXA5"/>
    <s v="1"/>
    <s v="Hidalgo"/>
    <s v="HG"/>
    <s v="Sistema DIF Huichapan"/>
    <s v="ALIMENTACIÓN ESCOLAR MODALIDAD FRÍA"/>
    <s v="Desayuno escolar frio"/>
    <d v="2025-09-01T00:00:00"/>
    <d v="2026-07-15T00:00:00"/>
    <d v="2025-10-14T11:10:14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LA PEÑA"/>
    <s v="CALLE - DOMICILIO CONOCIDO"/>
    <s v="SIN NUMERO"/>
    <s v="SIN NUMERO"/>
    <s v="42420"/>
    <s v="NO"/>
    <x v="2"/>
    <x v="2"/>
    <s v="Preescolar General"/>
    <s v="2025 - 2026"/>
    <s v="Matutino  "/>
    <s v="2º"/>
    <d v="2025-09-10T00:00:00"/>
    <n v="54"/>
    <n v="16.8"/>
    <n v="102"/>
    <s v="-1SD"/>
    <s v="Normal saludable"/>
    <n v="16.100000000000001"/>
    <s v="1SD"/>
    <s v="Riesgo"/>
    <n v="2610540"/>
    <b v="0"/>
    <b v="0"/>
    <b v="0"/>
    <b v="0"/>
    <s v="MEXICO"/>
    <s v="Hidalgo"/>
    <b v="0"/>
    <s v=""/>
    <s v="DANIELA OLGUIN CASTORENA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7717001322"/>
    <s v="7717001322"/>
    <n v="1"/>
    <d v="2025-10-27T16:31:24"/>
  </r>
  <r>
    <n v="3190100"/>
    <s v="DAILA SOFIA"/>
    <s v="GOMEZ"/>
    <s v="HERNANDEZ"/>
    <x v="0"/>
    <s v="M"/>
    <d v="2021-11-10T00:00:00"/>
    <n v="3"/>
    <n v="3"/>
    <s v="SOLTERO(A)"/>
    <s v="0 a 3"/>
    <s v="NIÑOS DE 4 A 12 AÑOS (GRUPO ETARIO)"/>
    <s v="GOHD211110MQTMRLA6"/>
    <s v="1"/>
    <s v="Querétaro"/>
    <s v="QT"/>
    <s v="Sistema DIF Huichapan"/>
    <s v="ALIMENTACIÓN ESCOLAR MODALIDAD FRÍA"/>
    <s v="Desayuno escolar frio"/>
    <d v="2025-09-01T00:00:00"/>
    <d v="2026-07-15T00:00:00"/>
    <d v="2025-10-14T11:10:14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BUENOS AIRES"/>
    <s v="CALLE - GLADIOLA"/>
    <s v="12"/>
    <s v="SIN NUMERO"/>
    <s v="42420"/>
    <s v="NO"/>
    <x v="2"/>
    <x v="2"/>
    <s v="Preescolar General"/>
    <s v="2025 - 2026"/>
    <s v="Matutino  "/>
    <s v="2º"/>
    <d v="2025-09-10T00:00:00"/>
    <n v="46"/>
    <n v="12.5"/>
    <n v="85"/>
    <s v=""/>
    <s v="Talla Baja (Caso Extremo)"/>
    <n v="17.3"/>
    <s v="2SD"/>
    <s v="Sobrepeso"/>
    <n v="2610541"/>
    <b v="0"/>
    <b v="0"/>
    <b v="0"/>
    <b v="0"/>
    <s v="MEXICO"/>
    <s v="Querétaro"/>
    <b v="0"/>
    <s v=""/>
    <s v="VICTORIA AIDEE HERNANDEZ MARTINEZ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4271025039"/>
    <s v="4271025039"/>
    <n v="1"/>
    <d v="2025-10-27T16:31:24"/>
  </r>
  <r>
    <n v="3190101"/>
    <s v="IRIS ELIZABETH"/>
    <s v="GONZALEZ"/>
    <s v="LEAL"/>
    <x v="0"/>
    <s v="M"/>
    <d v="2021-10-07T00:00:00"/>
    <n v="3"/>
    <n v="4"/>
    <s v="SOLTERO(A)"/>
    <s v="0 a 3"/>
    <s v="NIÑOS DE 4 A 12 AÑOS (GRUPO ETARIO)"/>
    <s v="GOLI211007MQTNLRA7"/>
    <s v="1"/>
    <s v="Querétaro"/>
    <s v="QT"/>
    <s v="Sistema DIF Huichapan"/>
    <s v="ALIMENTACIÓN ESCOLAR MODALIDAD FRÍA"/>
    <s v="Desayuno escolar frio"/>
    <d v="2025-09-01T00:00:00"/>
    <d v="2026-07-15T00:00:00"/>
    <d v="2025-10-14T11:10:14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LA PEÑA"/>
    <s v="PRIVADA - PROGRESO"/>
    <s v="SIN NUMERO"/>
    <s v="SIN NUMERO"/>
    <s v="42420"/>
    <s v="NO"/>
    <x v="2"/>
    <x v="2"/>
    <s v="Preescolar General"/>
    <s v="2025 - 2026"/>
    <s v="Matutino  "/>
    <s v="2º"/>
    <d v="2025-09-10T00:00:00"/>
    <n v="47"/>
    <n v="14.9"/>
    <n v="98"/>
    <s v="-1SD"/>
    <s v="Normal saludable"/>
    <n v="15.5"/>
    <s v="1SD"/>
    <s v="Riesgo"/>
    <n v="2610542"/>
    <b v="0"/>
    <b v="0"/>
    <b v="0"/>
    <b v="0"/>
    <s v="MEXICO"/>
    <s v="Querétaro"/>
    <b v="0"/>
    <s v=""/>
    <s v="JULIA LEAL MEJIA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4272981968"/>
    <s v="4272981968"/>
    <n v="1"/>
    <d v="2025-10-27T16:31:24"/>
  </r>
  <r>
    <n v="3190102"/>
    <s v="ZURI LIZETH"/>
    <s v="MARTINEZ"/>
    <s v="OCHOA"/>
    <x v="0"/>
    <s v="M"/>
    <d v="2021-10-25T00:00:00"/>
    <n v="3"/>
    <n v="4"/>
    <s v="SOLTERO(A)"/>
    <s v="0 a 3"/>
    <s v="NIÑOS DE 4 A 12 AÑOS (GRUPO ETARIO)"/>
    <s v="MAOZ211025MQTRCRA9"/>
    <s v="1"/>
    <s v="Querétaro"/>
    <s v="QT"/>
    <s v="Sistema DIF Huichapan"/>
    <s v="ALIMENTACIÓN ESCOLAR MODALIDAD FRÍA"/>
    <s v="Desayuno escolar frio"/>
    <d v="2025-09-01T00:00:00"/>
    <d v="2026-07-15T00:00:00"/>
    <d v="2025-10-14T11:10:14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LA PEÑA"/>
    <s v="AVENIDA - DEL TRABAJO"/>
    <s v="SIN NUMERO"/>
    <s v="SIN NUMERO"/>
    <s v="42420"/>
    <s v="NO"/>
    <x v="2"/>
    <x v="2"/>
    <s v="Preescolar General"/>
    <s v="2025 - 2026"/>
    <s v="Matutino  "/>
    <s v="2º"/>
    <d v="2025-09-10T00:00:00"/>
    <n v="46"/>
    <n v="14.2"/>
    <n v="99"/>
    <s v="-1SD"/>
    <s v="Normal saludable"/>
    <n v="14.4"/>
    <s v="-1SD"/>
    <s v="Delgadez Leve"/>
    <n v="2610543"/>
    <b v="0"/>
    <b v="0"/>
    <b v="0"/>
    <b v="0"/>
    <s v="MEXICO"/>
    <s v="Querétaro"/>
    <b v="0"/>
    <s v=""/>
    <s v="SILVIA MARTINEZ OCHOA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4274113987"/>
    <s v="4274113987"/>
    <n v="1"/>
    <d v="2025-10-27T16:31:24"/>
  </r>
  <r>
    <n v="3190103"/>
    <s v="LIAM NATANAEL"/>
    <s v="MONTOYA"/>
    <s v="CRUZ"/>
    <x v="1"/>
    <s v="H"/>
    <d v="2021-09-04T00:00:00"/>
    <n v="3"/>
    <n v="4"/>
    <s v="SOLTERO(A)"/>
    <s v="0 a 3"/>
    <s v="NIÑOS DE 4 A 12 AÑOS (GRUPO ETARIO)"/>
    <s v="MOCL210904HQTNRMA8"/>
    <s v="1"/>
    <s v="Querétaro"/>
    <s v="QT"/>
    <s v="Sistema DIF Huichapan"/>
    <s v="ALIMENTACIÓN ESCOLAR MODALIDAD FRÍA"/>
    <s v="Desayuno escolar frio"/>
    <d v="2025-09-01T00:00:00"/>
    <d v="2026-07-15T00:00:00"/>
    <d v="2025-10-14T11:10:14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EL PLAN"/>
    <s v="CALLE - PLAN DE AYALA"/>
    <s v="SIN NUMERO"/>
    <s v="SIN NUMERO"/>
    <s v="42420"/>
    <s v="NO"/>
    <x v="2"/>
    <x v="2"/>
    <s v="Preescolar General"/>
    <s v="2025 - 2026"/>
    <s v="Matutino  "/>
    <s v="2º"/>
    <d v="2025-09-10T00:00:00"/>
    <n v="48"/>
    <n v="15.7"/>
    <n v="102"/>
    <s v="-1SD"/>
    <s v="Normal saludable"/>
    <n v="15"/>
    <s v="-1SD"/>
    <s v="Delgadez Leve"/>
    <n v="2610544"/>
    <b v="0"/>
    <b v="0"/>
    <b v="0"/>
    <b v="0"/>
    <s v="MEXICO"/>
    <s v="Querétaro"/>
    <b v="0"/>
    <s v=""/>
    <s v="LUCIA CATALINA CRUZ LOPEZ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4271005141"/>
    <s v="4271005141"/>
    <n v="1"/>
    <d v="2025-10-27T16:31:24"/>
  </r>
  <r>
    <n v="3190104"/>
    <s v="ELIAS"/>
    <s v="MORA"/>
    <s v="LOPEZ"/>
    <x v="1"/>
    <s v="H"/>
    <d v="2021-01-23T00:00:00"/>
    <n v="4"/>
    <n v="4"/>
    <s v="SOLTERO(A)"/>
    <s v="04 a 12"/>
    <s v="NIÑOS DE 4 A 12 AÑOS (GRUPO ETARIO)"/>
    <s v="MOLE210123HQTRPLA2"/>
    <s v="1"/>
    <s v="Querétaro"/>
    <s v="QT"/>
    <s v="Sistema DIF Huichapan"/>
    <s v="ALIMENTACIÓN ESCOLAR MODALIDAD FRÍA"/>
    <s v="Desayuno escolar frio"/>
    <d v="2025-09-01T00:00:00"/>
    <d v="2026-07-15T00:00:00"/>
    <d v="2025-10-14T11:10:15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BUENOS AIRES"/>
    <s v="CALLE - TULIPANES"/>
    <s v="SIN NUMERO"/>
    <s v="SIN NUMERO"/>
    <s v="42420"/>
    <s v="NO"/>
    <x v="2"/>
    <x v="2"/>
    <s v="Preescolar General"/>
    <s v="2025 - 2026"/>
    <s v="Matutino  "/>
    <s v="2º"/>
    <d v="2025-09-10T00:00:00"/>
    <n v="55"/>
    <n v="19.3"/>
    <n v="106"/>
    <s v="-1SD"/>
    <s v="Normal saludable"/>
    <n v="17.100000000000001"/>
    <s v="2SD"/>
    <s v="Sobrepeso"/>
    <n v="2610545"/>
    <b v="0"/>
    <b v="0"/>
    <b v="0"/>
    <b v="0"/>
    <s v="MEXICO"/>
    <s v="Querétaro"/>
    <b v="0"/>
    <s v=""/>
    <s v="DULCE MARIA LOPEZ LUNA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4272246141"/>
    <s v="4272246141"/>
    <n v="1"/>
    <d v="2025-10-27T16:31:24"/>
  </r>
  <r>
    <n v="3190105"/>
    <s v="TADEO AMENADIEL"/>
    <s v="OLVERA"/>
    <s v="ACOSTA"/>
    <x v="1"/>
    <s v="H"/>
    <d v="2021-08-16T00:00:00"/>
    <n v="4"/>
    <n v="4"/>
    <s v="SOLTERO(A)"/>
    <s v="04 a 12"/>
    <s v="NIÑOS DE 4 A 12 AÑOS (GRUPO ETARIO)"/>
    <s v="OEAT210816HHGLCDA6"/>
    <s v="1"/>
    <s v="Hidalgo"/>
    <s v="HG"/>
    <s v="Sistema DIF Huichapan"/>
    <s v="ALIMENTACIÓN ESCOLAR MODALIDAD FRÍA"/>
    <s v="Desayuno escolar frio"/>
    <d v="2025-09-01T00:00:00"/>
    <d v="2026-07-15T00:00:00"/>
    <d v="2025-10-14T11:10:15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BUENOS AIRES"/>
    <s v="CALLE - LIRIOS"/>
    <s v="SIN NUMERO"/>
    <s v="SIN NUMERO"/>
    <s v="42420"/>
    <s v="NO"/>
    <x v="2"/>
    <x v="2"/>
    <s v="Preescolar General"/>
    <s v="2025 - 2026"/>
    <s v="Matutino  "/>
    <s v="2º"/>
    <d v="2025-09-10T00:00:00"/>
    <n v="48"/>
    <n v="15.4"/>
    <n v="101"/>
    <s v="-1SD"/>
    <s v="Normal saludable"/>
    <n v="15"/>
    <s v="-1SD"/>
    <s v="Delgadez Leve"/>
    <n v="2610546"/>
    <b v="0"/>
    <b v="0"/>
    <b v="0"/>
    <b v="0"/>
    <s v="MEXICO"/>
    <s v="Hidalgo"/>
    <b v="0"/>
    <s v=""/>
    <s v="CARMEN ACOSTA VALENCIA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4271514726"/>
    <s v="4271514726"/>
    <n v="1"/>
    <d v="2025-10-27T16:31:24"/>
  </r>
  <r>
    <n v="3190106"/>
    <s v="JUAN AXEL"/>
    <s v="REMIGIO"/>
    <s v="ZEA"/>
    <x v="1"/>
    <s v="H"/>
    <d v="2021-04-09T00:00:00"/>
    <n v="4"/>
    <n v="4"/>
    <s v="SOLTERO(A)"/>
    <s v="04 a 12"/>
    <s v="NIÑOS DE 4 A 12 AÑOS (GRUPO ETARIO)"/>
    <s v="REZJ210409HQTMXNA1"/>
    <s v="1"/>
    <s v="Querétaro"/>
    <s v="QT"/>
    <s v="Sistema DIF Huichapan"/>
    <s v="ALIMENTACIÓN ESCOLAR MODALIDAD FRÍA"/>
    <s v="Desayuno escolar frio"/>
    <d v="2025-09-01T00:00:00"/>
    <d v="2026-07-15T00:00:00"/>
    <d v="2025-10-14T11:10:15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LOCALIDAD - TLAXCALILLA"/>
    <s v="CALLE - ALCANFORES"/>
    <s v="SIN NUMERO"/>
    <s v="SIN NUMERO"/>
    <s v="42420"/>
    <s v="NO"/>
    <x v="2"/>
    <x v="2"/>
    <s v="Preescolar General"/>
    <s v="2025 - 2026"/>
    <s v="Matutino  "/>
    <s v="2º"/>
    <d v="2025-09-10T00:00:00"/>
    <n v="53"/>
    <n v="16.5"/>
    <n v="100"/>
    <s v="-2SD"/>
    <s v="Retraso en el crecimiento"/>
    <n v="16.5"/>
    <s v="1SD"/>
    <s v="Riesgo"/>
    <n v="2610547"/>
    <b v="0"/>
    <b v="0"/>
    <b v="0"/>
    <b v="0"/>
    <s v="MEXICO"/>
    <s v="Querétaro"/>
    <b v="0"/>
    <s v=""/>
    <s v="ELVIA ZEA BADILLO"/>
    <s v="NO ACEPTA"/>
    <s v=""/>
    <s v=" NO APLICA"/>
    <s v=""/>
    <s v="ANASANCHEZ"/>
    <d v="2025-10-14T00:00:00"/>
    <s v="RCN        - Registro de Cambio No Afectando a CURP                                                              "/>
    <s v="1"/>
    <d v="2025-10-14T00:00:00"/>
    <s v="RCN        - Registro de Cambio No Afectando a CURP                                                              "/>
    <s v="4271226626"/>
    <s v="4271226626"/>
    <n v="1"/>
    <d v="2025-10-27T16:31:24"/>
  </r>
  <r>
    <n v="3190107"/>
    <s v="DANIA LIZETTE"/>
    <s v="RIVERA"/>
    <s v="ANGELES"/>
    <x v="0"/>
    <s v="M"/>
    <d v="2021-06-19T00:00:00"/>
    <n v="4"/>
    <n v="4"/>
    <s v="SOLTERO(A)"/>
    <s v="04 a 12"/>
    <s v="NIÑOS DE 4 A 12 AÑOS (GRUPO ETARIO)"/>
    <s v="RIAD210619MQTVNNA1"/>
    <s v="1"/>
    <s v="Querétaro"/>
    <s v="QT"/>
    <s v="Sistema DIF Huichapan"/>
    <s v="ALIMENTACIÓN ESCOLAR MODALIDAD FRÍA"/>
    <s v="Desayuno escolar frio"/>
    <d v="2025-09-01T00:00:00"/>
    <d v="2026-07-15T00:00:00"/>
    <d v="2025-10-14T11:10:15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LA PEÑA"/>
    <s v="CALLE - VENUSTIANO CARRANZA"/>
    <s v="SIN NUMERO"/>
    <s v="SIN NUMERO"/>
    <s v="42420"/>
    <s v="NO"/>
    <x v="2"/>
    <x v="2"/>
    <s v="Preescolar General"/>
    <s v="2025 - 2026"/>
    <s v="Matutino  "/>
    <s v="2º"/>
    <d v="2025-09-10T00:00:00"/>
    <n v="50"/>
    <n v="15.3"/>
    <n v="98"/>
    <s v="-2SD"/>
    <s v="Retraso en el crecimiento"/>
    <n v="15.9"/>
    <s v="1SD"/>
    <s v="Riesgo"/>
    <n v="2610548"/>
    <b v="0"/>
    <b v="0"/>
    <b v="0"/>
    <b v="0"/>
    <s v="MEXICO"/>
    <s v="Querétaro"/>
    <b v="0"/>
    <s v=""/>
    <s v="MIRIAM LIZBETH ANGELES ANGELES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5522408671"/>
    <s v="5522408671"/>
    <n v="1"/>
    <d v="2025-10-27T16:31:24"/>
  </r>
  <r>
    <n v="3190108"/>
    <s v="FABRICIO"/>
    <s v="TREJO"/>
    <s v="MENDOZA"/>
    <x v="1"/>
    <s v="H"/>
    <d v="2021-04-21T00:00:00"/>
    <n v="4"/>
    <n v="4"/>
    <s v="SOLTERO(A)"/>
    <s v="04 a 12"/>
    <s v="NIÑOS DE 4 A 12 AÑOS (GRUPO ETARIO)"/>
    <s v="TEMF210421HHGRNBA5"/>
    <s v="1"/>
    <s v="Hidalgo"/>
    <s v="HG"/>
    <s v="Sistema DIF Huichapan"/>
    <s v="ALIMENTACIÓN ESCOLAR MODALIDAD FRÍA"/>
    <s v="Desayuno escolar frio"/>
    <d v="2025-09-01T00:00:00"/>
    <d v="2026-07-15T00:00:00"/>
    <d v="2025-10-14T11:10:15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LOCALIDAD - TLAXCALILLA"/>
    <s v="CALLE - MARGARITA MAZA DE JUAREZ"/>
    <s v="SIN NUMERO"/>
    <s v="SIN NUMERO"/>
    <s v="42420"/>
    <s v="NO"/>
    <x v="2"/>
    <x v="2"/>
    <s v="Preescolar General"/>
    <s v="2025 - 2026"/>
    <s v="Matutino  "/>
    <s v="2º"/>
    <d v="2025-09-10T00:00:00"/>
    <n v="52"/>
    <n v="27.2"/>
    <n v="117"/>
    <s v="3SD"/>
    <s v="Talla alta"/>
    <n v="19.8"/>
    <s v="3SD"/>
    <s v="Obesidad"/>
    <n v="2610549"/>
    <b v="0"/>
    <b v="0"/>
    <b v="0"/>
    <b v="0"/>
    <s v="MEXICO"/>
    <s v="Hidalgo"/>
    <b v="0"/>
    <s v=""/>
    <s v="SILVIA MENDOZA PAZ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7731510616"/>
    <s v="7731510616"/>
    <n v="1"/>
    <d v="2025-10-27T16:31:24"/>
  </r>
  <r>
    <n v="3190109"/>
    <s v="SINEAD ASLYN"/>
    <s v="ZEA"/>
    <s v="ANGELES"/>
    <x v="0"/>
    <s v="M"/>
    <d v="2021-05-07T00:00:00"/>
    <n v="4"/>
    <n v="4"/>
    <s v="SOLTERO(A)"/>
    <s v="04 a 12"/>
    <s v="NIÑOS DE 4 A 12 AÑOS (GRUPO ETARIO)"/>
    <s v="ZEAS210507MQTXNNA4"/>
    <s v="1"/>
    <s v="Querétaro"/>
    <s v="QT"/>
    <s v="Sistema DIF Huichapan"/>
    <s v="ALIMENTACIÓN ESCOLAR MODALIDAD FRÍA"/>
    <s v="Desayuno escolar frio"/>
    <d v="2025-09-01T00:00:00"/>
    <d v="2026-07-15T00:00:00"/>
    <d v="2025-10-14T11:10:15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LA PEÑA"/>
    <s v="CALLE - 20 DE NOVIEMBRE"/>
    <s v="SIN NUMERO"/>
    <s v="SIN NUMERO"/>
    <s v="42420"/>
    <s v="NO"/>
    <x v="2"/>
    <x v="2"/>
    <s v="Preescolar General"/>
    <s v="2025 - 2026"/>
    <s v="Matutino  "/>
    <s v="2º"/>
    <d v="2025-09-10T00:00:00"/>
    <n v="52"/>
    <n v="17"/>
    <n v="103"/>
    <s v="-1SD"/>
    <s v="Normal saludable"/>
    <n v="16"/>
    <s v="1SD"/>
    <s v="Riesgo"/>
    <n v="2610550"/>
    <b v="0"/>
    <b v="0"/>
    <b v="0"/>
    <b v="0"/>
    <s v="MEXICO"/>
    <s v="Querétaro"/>
    <b v="0"/>
    <s v=""/>
    <s v="YESSICA ANGELES GONZALEZ"/>
    <s v="NO ACEPTA"/>
    <s v=""/>
    <s v=" NO APLICA"/>
    <s v=""/>
    <s v="ANASANCHEZ"/>
    <d v="2025-10-14T00:00:00"/>
    <s v="RCC        - Registro de Cambio Afectando a CURP                                                                 "/>
    <s v="1"/>
    <d v="2025-10-14T00:00:00"/>
    <s v="RCC        - Registro de Cambio Afectando a CURP                                                                 "/>
    <s v="7731228044"/>
    <s v="7731228044"/>
    <n v="1"/>
    <d v="2025-10-27T16:31:24"/>
  </r>
  <r>
    <n v="3042412"/>
    <s v="ANELA"/>
    <s v="ANGELES"/>
    <s v="PACHECO"/>
    <x v="0"/>
    <s v="M"/>
    <d v="2021-06-01T00:00:00"/>
    <n v="4"/>
    <n v="4"/>
    <s v="SOLTERO(A)"/>
    <s v="04 a 12"/>
    <s v="NIÑOS DE 4 A 12 AÑOS (GRUPO ETARIO)"/>
    <s v="AEPA210601MHGNCNA7"/>
    <s v="1"/>
    <s v="Hidalgo"/>
    <s v="HG"/>
    <s v="Sistema DIF Huichapan"/>
    <s v="ALIMENTACIÓN ESCOLAR MODALIDAD FRÍA"/>
    <s v="Desayuno escolar frio"/>
    <d v="2025-09-01T00:00:00"/>
    <d v="2026-07-15T00:00:00"/>
    <d v="2025-10-14T11:10:15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LOCALIDAD - TLAXCALILLA"/>
    <s v="CALLE - RIO AMAHAC"/>
    <s v="5"/>
    <s v="SIN NUMERO"/>
    <s v="42420"/>
    <s v="NO"/>
    <x v="2"/>
    <x v="2"/>
    <s v="Preescolar General"/>
    <s v="2025 - 2026"/>
    <s v="Matutino  "/>
    <s v="2º"/>
    <d v="2025-09-10T00:00:00"/>
    <n v="51"/>
    <n v="16.7"/>
    <n v="108"/>
    <s v="1SD"/>
    <s v="Normal saludable"/>
    <n v="14.3"/>
    <s v="-1SD"/>
    <s v="Delgadez Leve"/>
    <n v="2610551"/>
    <b v="0"/>
    <b v="0"/>
    <b v="0"/>
    <b v="0"/>
    <s v="MEXICO"/>
    <s v="Hidalgo"/>
    <b v="0"/>
    <s v=""/>
    <s v="KARINA PACHECO PA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404604"/>
    <s v="7731404604"/>
    <n v="1"/>
    <d v="2025-10-27T16:31:24"/>
  </r>
  <r>
    <n v="3190110"/>
    <s v="IAN JESUS"/>
    <s v="BAUTISTA"/>
    <s v="HERNANDEZ"/>
    <x v="1"/>
    <s v="H"/>
    <d v="2021-07-02T00:00:00"/>
    <n v="4"/>
    <n v="4"/>
    <s v="SOLTERO(A)"/>
    <s v="04 a 12"/>
    <s v="NIÑOS DE 4 A 12 AÑOS (GRUPO ETARIO)"/>
    <s v="BAHI210702HHGTRNA2"/>
    <s v="1"/>
    <s v="Hidalgo"/>
    <s v="HG"/>
    <s v="Sistema DIF Huichapan"/>
    <s v="ALIMENTACIÓN ESCOLAR MODALIDAD FRÍA"/>
    <s v="Desayuno escolar frio"/>
    <d v="2025-09-01T00:00:00"/>
    <d v="2026-07-15T00:00:00"/>
    <d v="2025-10-14T11:10:15"/>
    <s v="13"/>
    <s v="Hidalgo"/>
    <s v="029"/>
    <s v="HUI"/>
    <s v="Huichapan"/>
    <s v="0009"/>
    <s v="La Cruz"/>
    <s v="Centro Educativo                                                 "/>
    <s v="029"/>
    <s v="Huichapan"/>
    <s v="0029"/>
    <x v="2"/>
    <s v="URBANA"/>
    <s v="LOCALIDAD - LA CRUZ"/>
    <s v="CALLE - DOMICILIO CONOCIDO"/>
    <s v="SIN NUMERO"/>
    <s v="SIN NUMERO"/>
    <s v="42422"/>
    <s v="NO"/>
    <x v="2"/>
    <x v="2"/>
    <s v="Preescolar General"/>
    <s v="2025 - 2026"/>
    <s v="Matutino  "/>
    <s v="2º"/>
    <d v="2025-09-10T00:00:00"/>
    <n v="50"/>
    <n v="16.100000000000001"/>
    <n v="108"/>
    <s v="1SD"/>
    <s v="Normal saludable"/>
    <n v="13.8"/>
    <s v="-1SD"/>
    <s v="Delgadez Leve"/>
    <n v="2610552"/>
    <b v="0"/>
    <b v="0"/>
    <b v="0"/>
    <b v="0"/>
    <s v="MEXICO"/>
    <s v="Hidalgo"/>
    <b v="0"/>
    <s v=""/>
    <s v="EMMA HERNANDEZ BLAS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4272261507"/>
    <s v="4272261507"/>
    <n v="1"/>
    <d v="2025-10-27T16:31:24"/>
  </r>
  <r>
    <n v="3190111"/>
    <s v="REBECA"/>
    <s v="ESCAMILLA"/>
    <s v="CASTORENA"/>
    <x v="0"/>
    <s v="M"/>
    <d v="2021-02-27T00:00:00"/>
    <n v="4"/>
    <n v="4"/>
    <s v="SOLTERO(A)"/>
    <s v="04 a 12"/>
    <s v="NIÑOS DE 4 A 12 AÑOS (GRUPO ETARIO)"/>
    <s v="EACR210227MQTSSBA1"/>
    <s v="1"/>
    <s v="Querétaro"/>
    <s v="QT"/>
    <s v="Sistema DIF Huichapan"/>
    <s v="ALIMENTACIÓN ESCOLAR MODALIDAD FRÍA"/>
    <s v="Desayuno escolar frio"/>
    <d v="2025-09-01T00:00:00"/>
    <d v="2026-07-15T00:00:00"/>
    <d v="2025-10-14T11:10:15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LOCALIDAD - TLAXCALILLA"/>
    <s v="CALLE - VICENTE GUERRERO"/>
    <s v="SIN NUMERO"/>
    <s v="SIN NUMERO"/>
    <s v="42420"/>
    <s v="NO"/>
    <x v="2"/>
    <x v="2"/>
    <s v="Preescolar General"/>
    <s v="2025 - 2026"/>
    <s v="Matutino  "/>
    <s v="2º"/>
    <d v="2025-09-10T00:00:00"/>
    <n v="54"/>
    <n v="21.3"/>
    <n v="113"/>
    <s v="2SD"/>
    <s v="Talla alta"/>
    <n v="16.600000000000001"/>
    <s v="1SD"/>
    <s v="Riesgo"/>
    <n v="2610553"/>
    <b v="0"/>
    <b v="0"/>
    <b v="0"/>
    <b v="0"/>
    <s v="MEXICO"/>
    <s v="Querétaro"/>
    <b v="0"/>
    <s v=""/>
    <s v="ELIZABETH CASTORENA REMIGIO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7731701614"/>
    <s v="7731701614"/>
    <n v="1"/>
    <d v="2025-10-27T16:31:24"/>
  </r>
  <r>
    <n v="3067162"/>
    <s v="VALERIA"/>
    <s v="FLORES"/>
    <s v="CAMACHO"/>
    <x v="0"/>
    <s v="M"/>
    <d v="2021-05-08T00:00:00"/>
    <n v="4"/>
    <n v="4"/>
    <s v="SOLTERO(A)"/>
    <s v="04 a 12"/>
    <s v="NIÑOS DE 4 A 12 AÑOS (GRUPO ETARIO)"/>
    <s v="FOCV210508MHGLMLA8"/>
    <s v="1"/>
    <s v="Hidalgo"/>
    <s v="HG"/>
    <s v="Sistema DIF Huichapan"/>
    <s v="ALIMENTACIÓN ESCOLAR MODALIDAD FRÍA"/>
    <s v="Desayuno escolar frio"/>
    <d v="2025-09-01T00:00:00"/>
    <d v="2026-07-15T00:00:00"/>
    <d v="2025-10-14T11:10:15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LA PEÑA"/>
    <s v="AVENIDA - DEL TRABAJO"/>
    <s v="SIN NUMERO"/>
    <s v="SIN NUMERO"/>
    <s v="42420"/>
    <s v="NO"/>
    <x v="2"/>
    <x v="2"/>
    <s v="Preescolar General"/>
    <s v="2025 - 2026"/>
    <s v="Matutino  "/>
    <s v="2º"/>
    <d v="2025-09-10T00:00:00"/>
    <n v="52"/>
    <n v="15.4"/>
    <n v="103"/>
    <s v="-1SD"/>
    <s v="Normal saludable"/>
    <n v="14.5"/>
    <s v="-1SD"/>
    <s v="Delgadez Leve"/>
    <n v="2610554"/>
    <b v="0"/>
    <b v="0"/>
    <b v="0"/>
    <b v="0"/>
    <s v="MEXICO"/>
    <s v="Hidalgo"/>
    <b v="0"/>
    <s v=""/>
    <s v="REBECA CAMACHO HERNANDEZ"/>
    <s v="NO ACEPTA"/>
    <s v="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7390725"/>
    <s v="7737390725"/>
    <n v="1"/>
    <d v="2025-10-27T16:31:24"/>
  </r>
  <r>
    <n v="3190112"/>
    <s v="IRVING"/>
    <s v="HERNANDEZ"/>
    <s v="MARTINEZ"/>
    <x v="1"/>
    <s v="H"/>
    <d v="2021-04-03T00:00:00"/>
    <n v="4"/>
    <n v="4"/>
    <s v="SOLTERO(A)"/>
    <s v="04 a 12"/>
    <s v="NIÑOS DE 4 A 12 AÑOS (GRUPO ETARIO)"/>
    <s v="HEMI210403HHGRRRA5"/>
    <s v="1"/>
    <s v="Hidalgo"/>
    <s v="HG"/>
    <s v="Sistema DIF Huichapan"/>
    <s v="ALIMENTACIÓN ESCOLAR MODALIDAD FRÍA"/>
    <s v="Desayuno escolar frio"/>
    <d v="2025-09-01T00:00:00"/>
    <d v="2026-07-15T00:00:00"/>
    <d v="2025-10-14T11:10:15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LOCALIDAD - TLAXCALILLA"/>
    <s v="CALLE - DOMICILIO CONOCIDO"/>
    <s v="SIN NUMERO"/>
    <s v="SIN NUMERO"/>
    <s v="42420"/>
    <s v="NO"/>
    <x v="2"/>
    <x v="2"/>
    <s v="Preescolar General"/>
    <s v="2025 - 2026"/>
    <s v="Matutino  "/>
    <s v="2º"/>
    <d v="2025-09-10T00:00:00"/>
    <n v="53"/>
    <n v="14.2"/>
    <n v="97"/>
    <s v="-3SD"/>
    <s v="Talla Baja"/>
    <n v="15"/>
    <s v="-1SD"/>
    <s v="Delgadez Leve"/>
    <n v="2610555"/>
    <b v="0"/>
    <b v="0"/>
    <b v="0"/>
    <b v="0"/>
    <s v="MEXICO"/>
    <s v="Hidalgo"/>
    <b v="0"/>
    <s v=""/>
    <s v="ANA KAREN MARTINEZ BADILLO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7731505013"/>
    <s v="7731505013"/>
    <n v="1"/>
    <d v="2025-10-27T16:31:24"/>
  </r>
  <r>
    <n v="3190113"/>
    <s v="RENATA"/>
    <s v="HERNANDEZ"/>
    <s v="OCHOA"/>
    <x v="0"/>
    <s v="M"/>
    <d v="2021-05-08T00:00:00"/>
    <n v="4"/>
    <n v="4"/>
    <s v="SOLTERO(A)"/>
    <s v="04 a 12"/>
    <s v="NIÑOS DE 4 A 12 AÑOS (GRUPO ETARIO)"/>
    <s v="HEOR210508MHGRCNA0"/>
    <s v="1"/>
    <s v="Hidalgo"/>
    <s v="HG"/>
    <s v="Sistema DIF Huichapan"/>
    <s v="ALIMENTACIÓN ESCOLAR MODALIDAD FRÍA"/>
    <s v="Desayuno escolar frio"/>
    <d v="2025-09-01T00:00:00"/>
    <d v="2026-07-15T00:00:00"/>
    <d v="2025-10-14T11:10:16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BUENOS AIRES"/>
    <s v="CALLE - TULIPANES"/>
    <s v="SIN NUMERO"/>
    <s v="SIN NUMERO"/>
    <s v="42420"/>
    <s v="NO"/>
    <x v="2"/>
    <x v="2"/>
    <s v="Preescolar General"/>
    <s v="2025 - 2026"/>
    <s v="Matutino  "/>
    <s v="2º"/>
    <d v="2025-09-10T00:00:00"/>
    <n v="52"/>
    <n v="14.1"/>
    <n v="97"/>
    <s v="-2SD"/>
    <s v="Retraso en el crecimiento"/>
    <n v="14.9"/>
    <s v="-1SD"/>
    <s v="Delgadez Leve"/>
    <n v="2610556"/>
    <b v="0"/>
    <b v="0"/>
    <b v="0"/>
    <b v="0"/>
    <s v="MEXICO"/>
    <s v="Hidalgo"/>
    <b v="0"/>
    <s v=""/>
    <s v="MARIA ELIZABETH HERNANDEZ OCHOA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7731310959"/>
    <s v="7731310959"/>
    <n v="1"/>
    <d v="2025-10-27T16:31:24"/>
  </r>
  <r>
    <n v="3190114"/>
    <s v="YARETZI YAMILETH"/>
    <s v="HERNANDEZ"/>
    <s v="ROMERO"/>
    <x v="0"/>
    <s v="M"/>
    <d v="2021-02-13T00:00:00"/>
    <n v="4"/>
    <n v="4"/>
    <s v="SOLTERO(A)"/>
    <s v="04 a 12"/>
    <s v="NIÑOS DE 4 A 12 AÑOS (GRUPO ETARIO)"/>
    <s v="HERY210213MHGRMRA0"/>
    <s v="1"/>
    <s v="Hidalgo"/>
    <s v="HG"/>
    <s v="Sistema DIF Huichapan"/>
    <s v="ALIMENTACIÓN ESCOLAR MODALIDAD FRÍA"/>
    <s v="Desayuno escolar frio"/>
    <d v="2025-09-01T00:00:00"/>
    <d v="2026-07-15T00:00:00"/>
    <d v="2025-10-14T11:10:16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LOCALIDAD - TLAXCALILLA"/>
    <s v="CALLE - 5 DE FEBRERO"/>
    <s v="SIN NUMERO"/>
    <s v="SIN NUMERO"/>
    <s v="42420"/>
    <s v="NO"/>
    <x v="2"/>
    <x v="2"/>
    <s v="Preescolar General"/>
    <s v="2025 - 2026"/>
    <s v="Matutino  "/>
    <s v="2º"/>
    <d v="2025-09-10T00:00:00"/>
    <n v="54"/>
    <n v="16"/>
    <n v="103"/>
    <s v="-1SD"/>
    <s v="Normal saludable"/>
    <n v="15"/>
    <s v="-1SD"/>
    <s v="Delgadez Leve"/>
    <n v="2610557"/>
    <b v="0"/>
    <b v="0"/>
    <b v="0"/>
    <b v="0"/>
    <s v="MEXICO"/>
    <s v="Hidalgo"/>
    <b v="0"/>
    <s v=""/>
    <s v="ANAYELI ROMERO RUIZ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4272297306"/>
    <s v="4272297306"/>
    <n v="1"/>
    <d v="2025-10-27T16:31:24"/>
  </r>
  <r>
    <n v="3190115"/>
    <s v="BRISEIDA ANAHI"/>
    <s v="LOPEZ"/>
    <s v="BADILLO"/>
    <x v="0"/>
    <s v="M"/>
    <d v="2021-03-04T00:00:00"/>
    <n v="4"/>
    <n v="4"/>
    <s v="SOLTERO(A)"/>
    <s v="04 a 12"/>
    <s v="NIÑOS DE 4 A 12 AÑOS (GRUPO ETARIO)"/>
    <s v="LOBB210304MHGPDRA9"/>
    <s v="1"/>
    <s v="Hidalgo"/>
    <s v="HG"/>
    <s v="Sistema DIF Huichapan"/>
    <s v="ALIMENTACIÓN ESCOLAR MODALIDAD FRÍA"/>
    <s v="Desayuno escolar frio"/>
    <d v="2025-09-01T00:00:00"/>
    <d v="2026-07-15T00:00:00"/>
    <d v="2025-10-14T11:10:16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SAN MIGUEL"/>
    <s v="CALLE - VIVEROS"/>
    <s v="SIN NUMERO"/>
    <s v="SIN NUMERO"/>
    <s v="42420"/>
    <s v="NO"/>
    <x v="2"/>
    <x v="2"/>
    <s v="Preescolar General"/>
    <s v="2025 - 2026"/>
    <s v="Matutino  "/>
    <s v="2º"/>
    <d v="2025-09-10T00:00:00"/>
    <n v="54"/>
    <n v="14"/>
    <n v="101"/>
    <s v="-2SD"/>
    <s v="Retraso en el crecimiento"/>
    <n v="13.7"/>
    <s v="-1SD"/>
    <s v="Delgadez Leve"/>
    <n v="2610558"/>
    <b v="0"/>
    <b v="0"/>
    <b v="0"/>
    <b v="0"/>
    <s v="MEXICO"/>
    <s v="Hidalgo"/>
    <b v="0"/>
    <s v=""/>
    <s v="BRENDA BADILLO RIOS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4271202849"/>
    <s v="4271202849"/>
    <n v="1"/>
    <d v="2025-10-27T16:31:24"/>
  </r>
  <r>
    <n v="3190116"/>
    <s v="GRETTEL"/>
    <s v="LOPEZ"/>
    <s v="HERNANDEZ"/>
    <x v="0"/>
    <s v="M"/>
    <d v="2021-05-05T00:00:00"/>
    <n v="4"/>
    <n v="4"/>
    <s v="SOLTERO(A)"/>
    <s v="04 a 12"/>
    <s v="NIÑOS DE 4 A 12 AÑOS (GRUPO ETARIO)"/>
    <s v="LOHG210505MHGPRRA7"/>
    <s v="1"/>
    <s v="Hidalgo"/>
    <s v="HG"/>
    <s v="Sistema DIF Huichapan"/>
    <s v="ALIMENTACIÓN ESCOLAR MODALIDAD FRÍA"/>
    <s v="Desayuno escolar frio"/>
    <d v="2025-09-01T00:00:00"/>
    <d v="2026-07-15T00:00:00"/>
    <d v="2025-10-14T11:10:16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LOCALIDAD - TLAXCALILLA"/>
    <s v="CALLE - DOMICILIO CONOCIDO"/>
    <s v="SIN NUMERO"/>
    <s v="SIN NUMERO"/>
    <s v="42420"/>
    <s v="NO"/>
    <x v="2"/>
    <x v="2"/>
    <s v="Preescolar General"/>
    <s v="2025 - 2026"/>
    <s v="Matutino  "/>
    <s v="2º"/>
    <d v="2025-09-10T00:00:00"/>
    <n v="52"/>
    <n v="16.3"/>
    <n v="106"/>
    <s v="1SD"/>
    <s v="Normal saludable"/>
    <n v="14.5"/>
    <s v="-1SD"/>
    <s v="Delgadez Leve"/>
    <n v="2610559"/>
    <b v="0"/>
    <b v="0"/>
    <b v="0"/>
    <b v="0"/>
    <s v="MEXICO"/>
    <s v="Hidalgo"/>
    <b v="0"/>
    <s v=""/>
    <s v="MAYRA HERNANDEZ VILLEDA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7731042341"/>
    <s v="7731042341"/>
    <n v="1"/>
    <d v="2025-10-27T16:31:24"/>
  </r>
  <r>
    <n v="3190117"/>
    <s v="ALAN DANIEL"/>
    <s v="MARTINEZ"/>
    <s v="CERVANTES"/>
    <x v="1"/>
    <s v="H"/>
    <d v="2021-12-22T00:00:00"/>
    <n v="3"/>
    <n v="3"/>
    <s v="SOLTERO(A)"/>
    <s v="0 a 3"/>
    <s v="NIÑOS DE 4 A 12 AÑOS (GRUPO ETARIO)"/>
    <s v="MACA211222HQTRRLA9"/>
    <s v="1"/>
    <s v="Querétaro"/>
    <s v="QT"/>
    <s v="Sistema DIF Huichapan"/>
    <s v="ALIMENTACIÓN ESCOLAR MODALIDAD FRÍA"/>
    <s v="Desayuno escolar frio"/>
    <d v="2025-09-01T00:00:00"/>
    <d v="2026-07-15T00:00:00"/>
    <d v="2025-10-14T11:10:16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EL PLAN"/>
    <s v="CALLE - FRANCISCO MARQUEZ"/>
    <s v="SIN NUMERO"/>
    <s v="SIN NUMERO"/>
    <s v="42420"/>
    <s v="NO"/>
    <x v="2"/>
    <x v="2"/>
    <s v="Preescolar General"/>
    <s v="2025 - 2026"/>
    <s v="Matutino  "/>
    <s v="2º"/>
    <d v="2025-09-10T00:00:00"/>
    <n v="44"/>
    <n v="14.7"/>
    <n v="95"/>
    <s v="-2SD"/>
    <s v="Retraso en el crecimiento"/>
    <n v="16.2"/>
    <s v="1SD"/>
    <s v="Riesgo"/>
    <n v="2610560"/>
    <b v="0"/>
    <b v="0"/>
    <b v="0"/>
    <b v="0"/>
    <s v="MEXICO"/>
    <s v="Querétaro"/>
    <b v="0"/>
    <s v=""/>
    <s v="GRACIELA CERVANTES GONZALEZ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7722587187"/>
    <s v="7722587187"/>
    <n v="1"/>
    <d v="2025-10-27T16:31:24"/>
  </r>
  <r>
    <n v="3190118"/>
    <s v="NOAH GAEL"/>
    <s v="MENDOZA"/>
    <s v="ROMERO"/>
    <x v="1"/>
    <s v="H"/>
    <d v="2021-01-02T00:00:00"/>
    <n v="4"/>
    <n v="4"/>
    <s v="SOLTERO(A)"/>
    <s v="04 a 12"/>
    <s v="NIÑOS DE 4 A 12 AÑOS (GRUPO ETARIO)"/>
    <s v="MERN210102HQTNMHA4"/>
    <s v="1"/>
    <s v="Querétaro"/>
    <s v="QT"/>
    <s v="Sistema DIF Huichapan"/>
    <s v="ALIMENTACIÓN ESCOLAR MODALIDAD FRÍA"/>
    <s v="Desayuno escolar frio"/>
    <d v="2025-09-01T00:00:00"/>
    <d v="2026-07-15T00:00:00"/>
    <d v="2025-10-14T11:10:16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MINZHA"/>
    <s v="CALLE - JOSE MARIA MORELOS"/>
    <s v="SIN NUMERO"/>
    <s v="SIN NUMERO"/>
    <s v="42420"/>
    <s v="NO"/>
    <x v="2"/>
    <x v="2"/>
    <s v="Preescolar General"/>
    <s v="2025 - 2026"/>
    <s v="Matutino  "/>
    <s v="2º"/>
    <d v="2025-09-10T00:00:00"/>
    <n v="56"/>
    <n v="14.5"/>
    <n v="105"/>
    <s v="-1SD"/>
    <s v="Normal saludable"/>
    <n v="13.1"/>
    <s v="1SD"/>
    <s v="Riesgo"/>
    <n v="2610561"/>
    <b v="0"/>
    <b v="0"/>
    <b v="0"/>
    <b v="0"/>
    <s v="MEXICO"/>
    <s v="Querétaro"/>
    <b v="0"/>
    <s v=""/>
    <s v="BRENDA DAYHANA ROMERO ANGELES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4271214004"/>
    <s v="4271214004"/>
    <n v="1"/>
    <d v="2025-10-27T16:31:24"/>
  </r>
  <r>
    <n v="3190119"/>
    <s v="DIEGO"/>
    <s v="OCHOA"/>
    <s v="PACHECO"/>
    <x v="1"/>
    <s v="H"/>
    <d v="2021-07-29T00:00:00"/>
    <n v="4"/>
    <n v="4"/>
    <s v="SOLTERO(A)"/>
    <s v="04 a 12"/>
    <s v="NIÑOS DE 4 A 12 AÑOS (GRUPO ETARIO)"/>
    <s v="OOPD210729HHGCCGA8"/>
    <s v="1"/>
    <s v="Hidalgo"/>
    <s v="HG"/>
    <s v="Sistema DIF Huichapan"/>
    <s v="ALIMENTACIÓN ESCOLAR MODALIDAD FRÍA"/>
    <s v="Desayuno escolar frio"/>
    <d v="2025-09-01T00:00:00"/>
    <d v="2026-07-15T00:00:00"/>
    <d v="2025-10-14T11:10:16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BUENOS AIRES"/>
    <s v="CALLE - TULIPANES"/>
    <s v="SIN NUMERO"/>
    <s v="SIN NUMERO"/>
    <s v="42420"/>
    <s v="NO"/>
    <x v="2"/>
    <x v="2"/>
    <s v="Preescolar General"/>
    <s v="2025 - 2026"/>
    <s v="Matutino  "/>
    <s v="2º"/>
    <d v="2025-09-10T00:00:00"/>
    <n v="49"/>
    <n v="18.5"/>
    <n v="108"/>
    <s v="1SD"/>
    <s v="Normal saludable"/>
    <n v="15.8"/>
    <s v="1SD"/>
    <s v="Riesgo"/>
    <n v="2610562"/>
    <b v="0"/>
    <b v="0"/>
    <b v="0"/>
    <b v="0"/>
    <s v="MEXICO"/>
    <s v="Hidalgo"/>
    <b v="0"/>
    <s v=""/>
    <s v="SILVIA OCHOA PACHECO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4274100677"/>
    <s v="4274100677"/>
    <n v="1"/>
    <d v="2025-10-27T16:31:24"/>
  </r>
  <r>
    <n v="3190120"/>
    <s v="VALENTINA"/>
    <s v="PAZ"/>
    <s v="CRUZ"/>
    <x v="0"/>
    <s v="M"/>
    <d v="2021-07-16T00:00:00"/>
    <n v="4"/>
    <n v="4"/>
    <s v="SOLTERO(A)"/>
    <s v="04 a 12"/>
    <s v="NIÑOS DE 4 A 12 AÑOS (GRUPO ETARIO)"/>
    <s v="PACV210716MQTZRLA8"/>
    <s v="1"/>
    <s v="Querétaro"/>
    <s v="QT"/>
    <s v="Sistema DIF Huichapan"/>
    <s v="ALIMENTACIÓN ESCOLAR MODALIDAD FRÍA"/>
    <s v="Desayuno escolar frio"/>
    <d v="2025-09-01T00:00:00"/>
    <d v="2026-07-15T00:00:00"/>
    <d v="2025-10-14T11:10:16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LOCALIDAD - TLAXCALILLA"/>
    <s v="CALLE - GERANIOS"/>
    <s v="SIN NUMERO"/>
    <s v="SIN NUMERO"/>
    <s v="42420"/>
    <s v="NO"/>
    <x v="2"/>
    <x v="2"/>
    <s v="Preescolar General"/>
    <s v="2025 - 2026"/>
    <s v="Matutino  "/>
    <s v="2º"/>
    <d v="2025-09-09T00:00:00"/>
    <n v="49"/>
    <n v="19.5"/>
    <n v="102"/>
    <s v="-1SD"/>
    <s v="Normal saludable"/>
    <n v="18.7"/>
    <s v="3SD"/>
    <s v="Obesidad"/>
    <n v="2610563"/>
    <b v="0"/>
    <b v="0"/>
    <b v="0"/>
    <b v="0"/>
    <s v="MEXICO"/>
    <s v="Querétaro"/>
    <b v="0"/>
    <s v=""/>
    <s v="ESPERANZA CRUZ GARCIA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7731481893"/>
    <s v="7731481893"/>
    <n v="1"/>
    <d v="2025-10-27T16:31:24"/>
  </r>
  <r>
    <n v="3190121"/>
    <s v="XIMENA"/>
    <s v="PAZ"/>
    <s v="MARTINEZ"/>
    <x v="0"/>
    <s v="M"/>
    <d v="2021-09-03T00:00:00"/>
    <n v="3"/>
    <n v="4"/>
    <s v="SOLTERO(A)"/>
    <s v="0 a 3"/>
    <s v="NIÑOS DE 4 A 12 AÑOS (GRUPO ETARIO)"/>
    <s v="PAMX210903MQTZRMA0"/>
    <s v="1"/>
    <s v="Querétaro"/>
    <s v="QT"/>
    <s v="Sistema DIF Huichapan"/>
    <s v="ALIMENTACIÓN ESCOLAR MODALIDAD FRÍA"/>
    <s v="Desayuno escolar frio"/>
    <d v="2025-09-01T00:00:00"/>
    <d v="2026-07-15T00:00:00"/>
    <d v="2025-10-14T11:10:16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LOCALIDAD - TLAXCALILLA"/>
    <s v="CALLE - MIGUEL HIDALGO"/>
    <s v="SIN NUMERO"/>
    <s v="SIN NUMERO"/>
    <s v="42420"/>
    <s v="NO"/>
    <x v="2"/>
    <x v="2"/>
    <s v="Preescolar General"/>
    <s v="2025 - 2026"/>
    <s v="Matutino  "/>
    <s v="2º"/>
    <d v="2025-09-10T00:00:00"/>
    <n v="48"/>
    <n v="14.7"/>
    <n v="95"/>
    <s v="-2SD"/>
    <s v="Retraso en el crecimiento"/>
    <n v="16.2"/>
    <s v="1SD"/>
    <s v="Riesgo"/>
    <n v="2610564"/>
    <b v="0"/>
    <b v="0"/>
    <b v="0"/>
    <b v="0"/>
    <s v="MEXICO"/>
    <s v="Querétaro"/>
    <b v="0"/>
    <s v=""/>
    <s v="MARIA DEL CONSUELO MARTINEZ LOPEZ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7731058018"/>
    <s v="7731058018"/>
    <n v="1"/>
    <d v="2025-10-27T16:31:24"/>
  </r>
  <r>
    <n v="3157015"/>
    <s v="MARICRUZ LIZBETH"/>
    <s v="VALENCIA"/>
    <s v="CHAVEZ"/>
    <x v="0"/>
    <s v="M"/>
    <d v="2021-02-04T00:00:00"/>
    <n v="4"/>
    <n v="4"/>
    <s v="SOLTERO(A)"/>
    <s v="04 a 12"/>
    <s v="NIÑOS DE 4 A 12 AÑOS (GRUPO ETARIO)"/>
    <s v="VACM210204MQTLHRA1"/>
    <s v="1"/>
    <s v="Querétaro"/>
    <s v="QT"/>
    <s v="Sistema DIF Huichapan"/>
    <s v="ALIMENTACIÓN ESCOLAR MODALIDAD FRÍA"/>
    <s v="Desayuno escolar frio"/>
    <d v="2025-09-01T00:00:00"/>
    <d v="2026-07-15T00:00:00"/>
    <d v="2025-10-14T11:10:16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BUENOS AIRES"/>
    <s v="CALLE - GIRNALDA"/>
    <s v="SIN NUMERO"/>
    <s v="SIN NUMERO"/>
    <s v="42420"/>
    <s v="NO"/>
    <x v="2"/>
    <x v="2"/>
    <s v="Preescolar General"/>
    <s v="2025 - 2026"/>
    <s v="Matutino  "/>
    <s v="2º"/>
    <d v="2025-09-11T00:00:00"/>
    <n v="55"/>
    <n v="16.89"/>
    <n v="102"/>
    <s v="-2SD"/>
    <s v="Retraso en el crecimiento"/>
    <n v="16.2"/>
    <s v="1SD"/>
    <s v="Riesgo"/>
    <n v="2610565"/>
    <b v="0"/>
    <b v="0"/>
    <b v="0"/>
    <b v="0"/>
    <s v="MEXICO"/>
    <s v="Querétaro"/>
    <b v="0"/>
    <s v=""/>
    <s v="GUADALUPE DE JESUS CHAVEZ BARCENA"/>
    <s v="NO ACEPTA"/>
    <s v=""/>
    <s v=" NO APLICA"/>
    <s v=""/>
    <s v="ANASANCHEZ"/>
    <d v="2025-06-18T00:00:00"/>
    <s v="AN         - Alta Normal                                                                                         "/>
    <s v="1"/>
    <d v="2025-06-18T00:00:00"/>
    <s v="AN         - Alta Normal                                                                                         "/>
    <s v="4272293977"/>
    <s v="4272293977"/>
    <n v="1"/>
    <d v="2025-10-27T16:31:24"/>
  </r>
  <r>
    <n v="3067163"/>
    <s v="KARLA MICHEL"/>
    <s v="VILLEDA"/>
    <s v="BARCENA"/>
    <x v="0"/>
    <s v="M"/>
    <d v="2021-11-01T00:00:00"/>
    <n v="3"/>
    <n v="3"/>
    <s v="SOLTERO(A)"/>
    <s v="0 a 3"/>
    <s v="NIÑOS DE 4 A 12 AÑOS (GRUPO ETARIO)"/>
    <s v="VIBK211101MHGLRRA7"/>
    <s v="1"/>
    <s v="Hidalgo"/>
    <s v="HG"/>
    <s v="Sistema DIF Huichapan"/>
    <s v="ALIMENTACIÓN ESCOLAR MODALIDAD FRÍA"/>
    <s v="Desayuno escolar frio"/>
    <d v="2025-09-01T00:00:00"/>
    <d v="2026-07-15T00:00:00"/>
    <d v="2025-10-14T11:10:16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LOCALIDAD - TLAXCALILLA"/>
    <s v="CALLE - FRANCISCO MARQUEZ"/>
    <s v="SIN NUMERO"/>
    <s v="SIN NUMERO"/>
    <s v="42420"/>
    <s v="NO"/>
    <x v="2"/>
    <x v="2"/>
    <s v="Preescolar General"/>
    <s v="2025 - 2026"/>
    <s v="Matutino  "/>
    <s v="2º"/>
    <d v="2025-09-10T00:00:00"/>
    <n v="46"/>
    <n v="14.5"/>
    <n v="99"/>
    <s v="-1SD"/>
    <s v="Normal saludable"/>
    <n v="14.7"/>
    <s v="-1SD"/>
    <s v="Delgadez Leve"/>
    <n v="2610566"/>
    <b v="0"/>
    <b v="0"/>
    <b v="0"/>
    <b v="0"/>
    <s v="MEXICO"/>
    <s v="Hidalgo"/>
    <b v="0"/>
    <s v=""/>
    <s v="LIZETH BARCENA LOPEZ"/>
    <s v="NO ACEPTA"/>
    <s v="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202023330"/>
    <s v="7202023330"/>
    <n v="1"/>
    <d v="2025-10-27T16:31:24"/>
  </r>
  <r>
    <n v="3190122"/>
    <s v="DAMIAN"/>
    <s v="YAÑEZ"/>
    <s v="CRUZ"/>
    <x v="1"/>
    <s v="H"/>
    <d v="2021-12-28T00:00:00"/>
    <n v="3"/>
    <n v="3"/>
    <s v="SOLTERO(A)"/>
    <s v="0 a 3"/>
    <s v="NIÑOS DE 4 A 12 AÑOS (GRUPO ETARIO)"/>
    <s v="YACD211228HHGXRMA7"/>
    <s v="1"/>
    <s v="Hidalgo"/>
    <s v="HG"/>
    <s v="Sistema DIF Huichapan"/>
    <s v="ALIMENTACIÓN ESCOLAR MODALIDAD FRÍA"/>
    <s v="Desayuno escolar frio"/>
    <d v="2025-09-01T00:00:00"/>
    <d v="2026-07-15T00:00:00"/>
    <d v="2025-10-14T11:10:17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LA PEÑA"/>
    <s v="CALLE - LAZARO CARDENAS"/>
    <s v="SIN NUMERO"/>
    <s v="SIN NUMERO"/>
    <s v="42420"/>
    <s v="NO"/>
    <x v="2"/>
    <x v="2"/>
    <s v="Preescolar General"/>
    <s v="2025 - 2026"/>
    <s v="Matutino  "/>
    <s v="2º"/>
    <d v="2025-09-10T00:00:00"/>
    <n v="44"/>
    <n v="14.8"/>
    <n v="99"/>
    <s v="-1SD"/>
    <s v="Normal saludable"/>
    <n v="15.1"/>
    <s v="-1SD"/>
    <s v="Delgadez Leve"/>
    <n v="2610567"/>
    <b v="0"/>
    <b v="0"/>
    <b v="0"/>
    <b v="0"/>
    <s v="MEXICO"/>
    <s v="Hidalgo"/>
    <b v="0"/>
    <s v=""/>
    <s v="BEATRIZ CRUZ CAMACHO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7731385676"/>
    <s v="7731385676"/>
    <n v="1"/>
    <d v="2025-10-27T16:31:24"/>
  </r>
  <r>
    <n v="3042414"/>
    <s v="ITHAN SANTIAGO"/>
    <s v="ANGELES"/>
    <s v="CHAVEZ"/>
    <x v="1"/>
    <s v="H"/>
    <d v="2020-10-10T00:00:00"/>
    <n v="4"/>
    <n v="5"/>
    <s v="SOLTERO(A)"/>
    <s v="04 a 12"/>
    <s v="NIÑOS DE 4 A 12 AÑOS (GRUPO ETARIO)"/>
    <s v="AECI201010HQTNHTA2"/>
    <s v="1"/>
    <s v="Querétaro"/>
    <s v="QT"/>
    <s v="Sistema DIF Huichapan"/>
    <s v="ALIMENTACIÓN ESCOLAR MODALIDAD FRÍA"/>
    <s v="Desayuno escolar frio"/>
    <d v="2025-09-01T00:00:00"/>
    <d v="2026-07-15T00:00:00"/>
    <d v="2025-10-14T11:10:17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LOCALIDAD - TLAXCALILLA"/>
    <s v="AVENIDA - INSURGENTES"/>
    <s v="SIN NUMERO"/>
    <s v="SIN NUMERO"/>
    <s v="42420"/>
    <s v="NO"/>
    <x v="2"/>
    <x v="2"/>
    <s v="Preescolar General"/>
    <s v="2025 - 2026"/>
    <s v="Matutino  "/>
    <s v="3º"/>
    <d v="2025-09-11T00:00:00"/>
    <n v="59"/>
    <n v="30.7"/>
    <n v="120"/>
    <s v="3SD"/>
    <s v="Talla alta"/>
    <n v="21.3"/>
    <s v=""/>
    <s v="Obesidad (Caso Extremo)"/>
    <n v="2610568"/>
    <b v="0"/>
    <b v="0"/>
    <b v="0"/>
    <b v="0"/>
    <s v="MEXICO"/>
    <s v="Querétaro"/>
    <b v="0"/>
    <s v=""/>
    <s v="BRENDA CHAVEZ BALDOVINO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271144017"/>
    <s v="4271144017"/>
    <n v="1"/>
    <d v="2025-10-27T16:31:24"/>
  </r>
  <r>
    <n v="3042415"/>
    <s v="GEMA"/>
    <s v="ANGELES"/>
    <s v="GARCIA"/>
    <x v="0"/>
    <s v="M"/>
    <d v="2020-02-25T00:00:00"/>
    <n v="5"/>
    <n v="5"/>
    <s v="SOLTERO(A)"/>
    <s v="04 a 12"/>
    <s v="NIÑOS DE 4 A 12 AÑOS (GRUPO ETARIO)"/>
    <s v="AEGG200225MHGNRMA7"/>
    <s v="1"/>
    <s v="Hidalgo"/>
    <s v="HG"/>
    <s v="Sistema DIF Huichapan"/>
    <s v="ALIMENTACIÓN ESCOLAR MODALIDAD FRÍA"/>
    <s v="Desayuno escolar frio"/>
    <d v="2025-09-01T00:00:00"/>
    <d v="2026-07-15T00:00:00"/>
    <d v="2025-10-14T11:10:17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LA PEÑA"/>
    <s v="CALLE - VENUSTIANO CARRANZA"/>
    <s v="SIN NUMERO"/>
    <s v="SIN NUMERO"/>
    <s v="42420"/>
    <s v="NO"/>
    <x v="2"/>
    <x v="2"/>
    <s v="Preescolar General"/>
    <s v="2025 - 2026"/>
    <s v="Matutino  "/>
    <s v="3º"/>
    <d v="2025-09-10T00:00:00"/>
    <n v="66"/>
    <n v="16.600000000000001"/>
    <n v="104"/>
    <s v="-2SD"/>
    <s v="Retraso en el crecimiento"/>
    <n v="15.3"/>
    <s v="1SD"/>
    <s v="Riesgo"/>
    <n v="2610569"/>
    <b v="0"/>
    <b v="0"/>
    <b v="0"/>
    <b v="0"/>
    <s v="MEXICO"/>
    <s v="Hidalgo"/>
    <b v="0"/>
    <s v=""/>
    <s v="VERONICA GARCIA BADILLO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430824"/>
    <s v="7731430824"/>
    <n v="1"/>
    <d v="2025-10-27T16:31:24"/>
  </r>
  <r>
    <n v="3042416"/>
    <s v="DYLAN NATHANAEL"/>
    <s v="ANGELES"/>
    <s v="MARTINEZ"/>
    <x v="1"/>
    <s v="H"/>
    <d v="2020-06-01T00:00:00"/>
    <n v="5"/>
    <n v="5"/>
    <s v="SOLTERO(A)"/>
    <s v="04 a 12"/>
    <s v="NIÑOS DE 4 A 12 AÑOS (GRUPO ETARIO)"/>
    <s v="AEMD200601HQTNRYA5"/>
    <s v="1"/>
    <s v="Querétaro"/>
    <s v="QT"/>
    <s v="Sistema DIF Huichapan"/>
    <s v="ALIMENTACIÓN ESCOLAR MODALIDAD FRÍA"/>
    <s v="Desayuno escolar frio"/>
    <d v="2025-09-01T00:00:00"/>
    <d v="2026-07-15T00:00:00"/>
    <d v="2025-10-14T11:10:17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BUENOS AIRES"/>
    <s v="CALLE - DOMICILIO CONOCIDO"/>
    <s v="SIN NUMERO"/>
    <s v="SIN NUMERO"/>
    <s v="42420"/>
    <s v="NO"/>
    <x v="2"/>
    <x v="2"/>
    <s v="Preescolar General"/>
    <s v="2025 - 2026"/>
    <s v="Matutino  "/>
    <s v="3º"/>
    <d v="2025-09-10T00:00:00"/>
    <n v="63"/>
    <n v="18.600000000000001"/>
    <n v="111"/>
    <s v="-1SD"/>
    <s v="Normal saludable"/>
    <n v="15"/>
    <s v="-1SD"/>
    <s v="Delgadez Leve"/>
    <n v="2610570"/>
    <b v="0"/>
    <b v="0"/>
    <b v="0"/>
    <b v="0"/>
    <s v="MEXICO"/>
    <s v="Querétaro"/>
    <b v="0"/>
    <s v=""/>
    <s v="MARIA DEL ROSARIO MARTINEZ BARCENA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272018085"/>
    <s v="4272018085"/>
    <n v="1"/>
    <d v="2025-10-27T16:31:24"/>
  </r>
  <r>
    <n v="3042417"/>
    <s v="MARIA DE LOS ANGELES"/>
    <s v="ANGELES"/>
    <s v="SANCHEZ"/>
    <x v="0"/>
    <s v="M"/>
    <d v="2020-04-26T00:00:00"/>
    <n v="5"/>
    <n v="5"/>
    <s v="SOLTERO(A)"/>
    <s v="04 a 12"/>
    <s v="NIÑOS DE 4 A 12 AÑOS (GRUPO ETARIO)"/>
    <s v="AESA200426MHGNNNA5"/>
    <s v="1"/>
    <s v="Hidalgo"/>
    <s v="HG"/>
    <s v="Sistema DIF Huichapan"/>
    <s v="ALIMENTACIÓN ESCOLAR MODALIDAD FRÍA"/>
    <s v="Desayuno escolar frio"/>
    <d v="2025-09-01T00:00:00"/>
    <d v="2026-07-15T00:00:00"/>
    <d v="2025-10-14T11:10:17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COLONIA - BUENOS AIRES"/>
    <s v="CALLE - NARDOS"/>
    <s v="SIN NUMERO"/>
    <s v="SIN NUMERO"/>
    <s v="42420"/>
    <s v="NO"/>
    <x v="2"/>
    <x v="2"/>
    <s v="Preescolar General"/>
    <s v="2025 - 2026"/>
    <s v="Matutino  "/>
    <s v="3º"/>
    <d v="2025-09-10T00:00:00"/>
    <n v="64"/>
    <n v="21.6"/>
    <n v="113"/>
    <s v="1SD"/>
    <s v="Normal saludable"/>
    <n v="16.899999999999999"/>
    <s v="1SD"/>
    <s v="Riesgo"/>
    <n v="2610571"/>
    <b v="0"/>
    <b v="0"/>
    <b v="0"/>
    <b v="0"/>
    <s v="MEXICO"/>
    <s v="Hidalgo"/>
    <b v="0"/>
    <s v=""/>
    <s v="ANTONIETA SANCHEZ MENDOZA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201899810"/>
    <s v="7201899810"/>
    <n v="1"/>
    <d v="2025-10-27T16:31:24"/>
  </r>
  <r>
    <n v="3042418"/>
    <s v="CAMILA"/>
    <s v="ANGELES"/>
    <s v="VALENCIA"/>
    <x v="0"/>
    <s v="M"/>
    <d v="2020-12-18T00:00:00"/>
    <n v="4"/>
    <n v="4"/>
    <s v="SOLTERO(A)"/>
    <s v="04 a 12"/>
    <s v="NIÑOS DE 4 A 12 AÑOS (GRUPO ETARIO)"/>
    <s v="AEVC201218MQTNLMA6"/>
    <s v="1"/>
    <s v="Querétaro"/>
    <s v="QT"/>
    <s v="Sistema DIF Huichapan"/>
    <s v="ALIMENTACIÓN ESCOLAR MODALIDAD FRÍA"/>
    <s v="Desayuno escolar frio"/>
    <d v="2025-09-01T00:00:00"/>
    <d v="2026-07-15T00:00:00"/>
    <d v="2025-10-14T11:10:17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LOCALIDAD - TLAXCALILLA"/>
    <s v="CALLE - LOS VIVEROS"/>
    <s v="SIN NUMERO"/>
    <s v="SIN NUMERO"/>
    <s v="42420"/>
    <s v="NO"/>
    <x v="2"/>
    <x v="2"/>
    <s v="Preescolar General"/>
    <s v="2025 - 2026"/>
    <s v="Matutino  "/>
    <s v="3º"/>
    <d v="2025-09-11T00:00:00"/>
    <n v="56"/>
    <n v="19.2"/>
    <n v="109"/>
    <s v="1SD"/>
    <s v="Normal saludable"/>
    <n v="16.100000000000001"/>
    <s v="1SD"/>
    <s v="Riesgo"/>
    <n v="2610572"/>
    <b v="0"/>
    <b v="0"/>
    <b v="0"/>
    <b v="0"/>
    <s v="MEXICO"/>
    <s v="Querétaro"/>
    <b v="0"/>
    <s v=""/>
    <s v="ESMERALDA VALENCIA BARCENA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271163571"/>
    <s v="4271163571"/>
    <n v="1"/>
    <d v="2025-10-27T16:31:24"/>
  </r>
  <r>
    <n v="3042419"/>
    <s v="VALENTINA"/>
    <s v="BALDOVINO"/>
    <s v="REMIGIO"/>
    <x v="0"/>
    <s v="M"/>
    <d v="2020-06-02T00:00:00"/>
    <n v="5"/>
    <n v="5"/>
    <s v="SOLTERO(A)"/>
    <s v="04 a 12"/>
    <s v="NIÑOS DE 4 A 12 AÑOS (GRUPO ETARIO)"/>
    <s v="BARV200602MQTLMLA1"/>
    <s v="1"/>
    <s v="Querétaro"/>
    <s v="QT"/>
    <s v="Sistema DIF Huichapan"/>
    <s v="ALIMENTACIÓN ESCOLAR MODALIDAD FRÍA"/>
    <s v="Desayuno escolar frio"/>
    <d v="2025-09-01T00:00:00"/>
    <d v="2026-07-15T00:00:00"/>
    <d v="2025-10-14T11:10:17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CENTRO"/>
    <s v="CALLE - 5 DE FEBRERO"/>
    <s v="SIN NUMERO"/>
    <s v="SIN NUMERO"/>
    <s v="42420"/>
    <s v="NO"/>
    <x v="2"/>
    <x v="2"/>
    <s v="Preescolar General"/>
    <s v="2025 - 2026"/>
    <s v="Matutino  "/>
    <s v="3º"/>
    <d v="2025-09-11T00:00:00"/>
    <n v="63"/>
    <n v="20"/>
    <n v="113"/>
    <s v="1SD"/>
    <s v="Normal saludable"/>
    <n v="15.6"/>
    <s v="1SD"/>
    <s v="Riesgo"/>
    <n v="2610573"/>
    <b v="0"/>
    <b v="0"/>
    <b v="0"/>
    <b v="0"/>
    <s v="MEXICO"/>
    <s v="Querétaro"/>
    <b v="0"/>
    <s v=""/>
    <s v="MARIA GABRIELA REMIGIO VALENCIA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272448554"/>
    <s v="4272448554"/>
    <n v="1"/>
    <d v="2025-10-27T16:31:24"/>
  </r>
  <r>
    <n v="3042420"/>
    <s v="YEIMI CAMILA"/>
    <s v="BARCENA"/>
    <s v="ANGELES"/>
    <x v="0"/>
    <s v="M"/>
    <d v="2020-03-31T00:00:00"/>
    <n v="5"/>
    <n v="5"/>
    <s v="SOLTERO(A)"/>
    <s v="04 a 12"/>
    <s v="NIÑOS DE 4 A 12 AÑOS (GRUPO ETARIO)"/>
    <s v="BAAY200331MHGRNMA8"/>
    <s v="1"/>
    <s v="Hidalgo"/>
    <s v="HG"/>
    <s v="Sistema DIF Huichapan"/>
    <s v="ALIMENTACIÓN ESCOLAR MODALIDAD FRÍA"/>
    <s v="Desayuno escolar frio"/>
    <d v="2025-09-01T00:00:00"/>
    <d v="2026-07-15T00:00:00"/>
    <d v="2025-10-14T11:10:17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PALO ALTO"/>
    <s v="CALLE - RIO MOCTEZUMA"/>
    <s v="SIN NUMERO"/>
    <s v="SIN NUMERO"/>
    <s v="42420"/>
    <s v="NO"/>
    <x v="2"/>
    <x v="2"/>
    <s v="Preescolar General"/>
    <s v="2025 - 2026"/>
    <s v="Matutino  "/>
    <s v="3º"/>
    <d v="2025-09-10T00:00:00"/>
    <n v="65"/>
    <n v="16.7"/>
    <n v="104"/>
    <s v="-2SD"/>
    <s v="Retraso en el crecimiento"/>
    <n v="15.4"/>
    <s v="1SD"/>
    <s v="Riesgo"/>
    <n v="2610574"/>
    <b v="0"/>
    <b v="0"/>
    <b v="0"/>
    <b v="0"/>
    <s v="MEXICO"/>
    <s v="Hidalgo"/>
    <b v="0"/>
    <s v=""/>
    <s v="BRENDA ANGELES MARTINEZ"/>
    <s v="NO ACEPTA"/>
    <s v=""/>
    <s v=" NO APLICA"/>
    <s v=""/>
    <s v="ANASANCHEZ"/>
    <d v="2024-10-25T00:00:00"/>
    <s v="RCC        - Registro de Cambio Afectando a CURP                                                                 "/>
    <s v="1"/>
    <d v="2024-10-25T00:00:00"/>
    <s v="RCC        - Registro de Cambio Afectando a CURP                                                                 "/>
    <s v="4271618439"/>
    <s v="4271618439"/>
    <n v="1"/>
    <d v="2025-10-27T16:31:24"/>
  </r>
  <r>
    <n v="3042421"/>
    <s v="LOURDES YATZIRI"/>
    <s v="BARCENA"/>
    <s v="VALENCIA"/>
    <x v="0"/>
    <s v="M"/>
    <d v="2020-11-19T00:00:00"/>
    <n v="4"/>
    <n v="4"/>
    <s v="SOLTERO(A)"/>
    <s v="04 a 12"/>
    <s v="NIÑOS DE 4 A 12 AÑOS (GRUPO ETARIO)"/>
    <s v="BAVL201119MQTRLRA0"/>
    <s v="1"/>
    <s v="Querétaro"/>
    <s v="QT"/>
    <s v="Sistema DIF Huichapan"/>
    <s v="ALIMENTACIÓN ESCOLAR MODALIDAD FRÍA"/>
    <s v="Desayuno escolar frio"/>
    <d v="2025-09-01T00:00:00"/>
    <d v="2026-07-15T00:00:00"/>
    <d v="2025-10-14T11:10:17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LOCALIDAD - TLAXCALILLA"/>
    <s v="AVENIDA - LA VENTA"/>
    <s v="SIN NUMERO"/>
    <s v="SIN NUMERO"/>
    <s v="42420"/>
    <s v="NO"/>
    <x v="2"/>
    <x v="2"/>
    <s v="Preescolar General"/>
    <s v="2025 - 2026"/>
    <s v="Matutino  "/>
    <s v="3º"/>
    <d v="2025-09-11T00:00:00"/>
    <n v="57"/>
    <n v="17.39"/>
    <n v="107"/>
    <s v="-1SD"/>
    <s v="Normal saludable"/>
    <n v="15.1"/>
    <s v="-1SD"/>
    <s v="Delgadez Leve"/>
    <n v="2610575"/>
    <b v="0"/>
    <b v="0"/>
    <b v="0"/>
    <b v="0"/>
    <s v="MEXICO"/>
    <s v="Querétaro"/>
    <b v="0"/>
    <s v=""/>
    <s v="ALONDRA VALENCIA RAMIR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272620348"/>
    <s v="4272620348"/>
    <n v="1"/>
    <d v="2025-10-27T16:31:24"/>
  </r>
  <r>
    <n v="3042422"/>
    <s v="ALEXIA"/>
    <s v="CAMACHO"/>
    <s v="LOPEZ"/>
    <x v="0"/>
    <s v="M"/>
    <d v="2020-10-03T00:00:00"/>
    <n v="4"/>
    <n v="5"/>
    <s v="SOLTERO(A)"/>
    <s v="04 a 12"/>
    <s v="NIÑOS DE 4 A 12 AÑOS (GRUPO ETARIO)"/>
    <s v="CALA201003MHGMPLA3"/>
    <s v="1"/>
    <s v="Hidalgo"/>
    <s v="HG"/>
    <s v="Sistema DIF Huichapan"/>
    <s v="ALIMENTACIÓN ESCOLAR MODALIDAD FRÍA"/>
    <s v="Desayuno escolar frio"/>
    <d v="2025-09-01T00:00:00"/>
    <d v="2026-07-15T00:00:00"/>
    <d v="2025-10-14T11:10:17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SAN MIGUEL"/>
    <s v="CALLE - LOS PINOS"/>
    <s v="SIN NUMERO"/>
    <s v="SIN NUMERO"/>
    <s v="42420"/>
    <s v="NO"/>
    <x v="2"/>
    <x v="2"/>
    <s v="Preescolar General"/>
    <s v="2025 - 2026"/>
    <s v="Matutino  "/>
    <s v="3º"/>
    <d v="2025-09-10T00:00:00"/>
    <n v="59"/>
    <n v="13.4"/>
    <n v="97"/>
    <s v="-3SD"/>
    <s v="Talla Baja"/>
    <n v="14.2"/>
    <s v="-1SD"/>
    <s v="Delgadez Leve"/>
    <n v="2610576"/>
    <b v="0"/>
    <b v="0"/>
    <b v="0"/>
    <b v="0"/>
    <s v="MEXICO"/>
    <s v="Hidalgo"/>
    <b v="0"/>
    <s v=""/>
    <s v="MARIA DEL CARMEN LOPEZ BARCENA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271154361"/>
    <s v="4271154361"/>
    <n v="1"/>
    <d v="2025-10-27T16:31:24"/>
  </r>
  <r>
    <n v="3042424"/>
    <s v="IKER URIEL"/>
    <s v="GARCIA"/>
    <s v="ANAYA"/>
    <x v="1"/>
    <s v="H"/>
    <d v="2020-04-06T00:00:00"/>
    <n v="5"/>
    <n v="5"/>
    <s v="SOLTERO(A)"/>
    <s v="04 a 12"/>
    <s v="NIÑOS DE 4 A 12 AÑOS (GRUPO ETARIO)"/>
    <s v="GAAI200406HHGRNKA3"/>
    <s v="1"/>
    <s v="Hidalgo"/>
    <s v="HG"/>
    <s v="Sistema DIF Huichapan"/>
    <s v="ALIMENTACIÓN ESCOLAR MODALIDAD FRÍA"/>
    <s v="Desayuno escolar frio"/>
    <d v="2025-09-01T00:00:00"/>
    <d v="2026-07-15T00:00:00"/>
    <d v="2025-10-14T11:10:17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BUENOS AIRES"/>
    <s v="CALLE - BUGAMBILIAS"/>
    <s v="SIN NUMERO"/>
    <s v="SIN NUMERO"/>
    <s v="42420"/>
    <s v="NO"/>
    <x v="2"/>
    <x v="2"/>
    <s v="Preescolar General"/>
    <s v="2025 - 2026"/>
    <s v="Matutino  "/>
    <s v="3º"/>
    <d v="2025-09-11T00:00:00"/>
    <n v="65"/>
    <n v="16"/>
    <n v="108"/>
    <s v="-1SD"/>
    <s v="Normal saludable"/>
    <n v="13.7"/>
    <s v="-1SD"/>
    <s v="Delgadez Leve"/>
    <n v="2610577"/>
    <b v="0"/>
    <b v="0"/>
    <b v="0"/>
    <b v="0"/>
    <s v="MEXICO"/>
    <s v="Hidalgo"/>
    <b v="0"/>
    <s v=""/>
    <s v="ESTELA ANAYA REMIGIO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271206403"/>
    <s v="4271206403"/>
    <n v="1"/>
    <d v="2025-10-27T16:31:24"/>
  </r>
  <r>
    <n v="2991968"/>
    <s v="IKER GUSTAVO"/>
    <s v="GARCIA"/>
    <s v="GARCIA"/>
    <x v="1"/>
    <s v="H"/>
    <d v="2020-10-19T00:00:00"/>
    <n v="4"/>
    <n v="5"/>
    <s v="SOLTERO(A)"/>
    <s v="04 a 12"/>
    <s v="NIÑOS DE 4 A 12 AÑOS (GRUPO ETARIO)"/>
    <s v="GAGI201019HQTRRKA8"/>
    <s v="1"/>
    <s v="Querétaro"/>
    <s v="QT"/>
    <s v="Sistema DIF Huichapan"/>
    <s v="ALIMENTACIÓN ESCOLAR MODALIDAD FRÍA"/>
    <s v="Desayuno escolar frio"/>
    <d v="2025-09-01T00:00:00"/>
    <d v="2026-07-15T00:00:00"/>
    <d v="2025-10-14T11:10:17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LOCALIDAD - TLAXCALILLA"/>
    <s v="AVENIDA - DIVISION DEL NORTE"/>
    <s v="SIN NUMERO"/>
    <s v="SIN NUMERO"/>
    <s v="42420"/>
    <s v="NO"/>
    <x v="2"/>
    <x v="2"/>
    <s v="Preescolar General"/>
    <s v="2025 - 2026"/>
    <s v="Matutino  "/>
    <s v="3º"/>
    <d v="2025-09-11T00:00:00"/>
    <n v="58"/>
    <n v="19"/>
    <n v="109"/>
    <s v="1SD"/>
    <s v="Normal saludable"/>
    <n v="15.9"/>
    <s v="1SD"/>
    <s v="Riesgo"/>
    <n v="2610578"/>
    <b v="0"/>
    <b v="0"/>
    <b v="0"/>
    <b v="0"/>
    <s v="MEXICO"/>
    <s v="Querétaro"/>
    <b v="0"/>
    <s v=""/>
    <s v="MARGARITA GARCIA TAVERA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271686660"/>
    <s v="4271686660"/>
    <n v="1"/>
    <d v="2025-10-27T16:31:24"/>
  </r>
  <r>
    <n v="3042425"/>
    <s v="LEONEL ANDRES"/>
    <s v="LUNA"/>
    <s v="HERNANDEZ"/>
    <x v="1"/>
    <s v="H"/>
    <d v="2020-10-12T00:00:00"/>
    <n v="4"/>
    <n v="5"/>
    <s v="SOLTERO(A)"/>
    <s v="04 a 12"/>
    <s v="NIÑOS DE 4 A 12 AÑOS (GRUPO ETARIO)"/>
    <s v="LUHL201012HQTNRNA9"/>
    <s v="1"/>
    <s v="Querétaro"/>
    <s v="QT"/>
    <s v="Sistema DIF Huichapan"/>
    <s v="ALIMENTACIÓN ESCOLAR MODALIDAD FRÍA"/>
    <s v="Desayuno escolar frio"/>
    <d v="2025-09-01T00:00:00"/>
    <d v="2026-07-15T00:00:00"/>
    <d v="2025-10-14T11:10:18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SAN MIGUEL"/>
    <s v="CALLE - ENCINO"/>
    <s v="SIN NUMERO"/>
    <s v="SIN NUMERO"/>
    <s v="42420"/>
    <s v="NO"/>
    <x v="2"/>
    <x v="2"/>
    <s v="Preescolar General"/>
    <s v="2025 - 2026"/>
    <s v="Matutino  "/>
    <s v="3º"/>
    <d v="2025-09-11T00:00:00"/>
    <n v="58"/>
    <n v="22.7"/>
    <n v="112"/>
    <s v="1SD"/>
    <s v="Normal saludable"/>
    <n v="18"/>
    <s v="2SD"/>
    <s v="Sobrepeso"/>
    <n v="2610579"/>
    <b v="0"/>
    <b v="0"/>
    <b v="0"/>
    <b v="0"/>
    <s v="MEXICO"/>
    <s v="Querétaro"/>
    <b v="0"/>
    <s v=""/>
    <s v="ROCIO HERNANDEZ HERNAND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271527095"/>
    <s v="4271527095"/>
    <n v="1"/>
    <d v="2025-10-27T16:31:24"/>
  </r>
  <r>
    <n v="3042427"/>
    <s v="XIMENA"/>
    <s v="OCHOA"/>
    <s v="VALENCIA"/>
    <x v="0"/>
    <s v="M"/>
    <d v="2020-03-26T00:00:00"/>
    <n v="5"/>
    <n v="5"/>
    <s v="SOLTERO(A)"/>
    <s v="04 a 12"/>
    <s v="NIÑOS DE 4 A 12 AÑOS (GRUPO ETARIO)"/>
    <s v="OOVX200326MHGCLMA7"/>
    <s v="1"/>
    <s v="Hidalgo"/>
    <s v="HG"/>
    <s v="Sistema DIF Huichapan"/>
    <s v="ALIMENTACIÓN ESCOLAR MODALIDAD FRÍA"/>
    <s v="Desayuno escolar frio"/>
    <d v="2025-09-01T00:00:00"/>
    <d v="2026-07-15T00:00:00"/>
    <d v="2025-10-14T11:10:18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DOPRESA"/>
    <s v="CALLE - BRONCE"/>
    <s v="SIN NUMERO"/>
    <s v="SIN NUMERO"/>
    <s v="42420"/>
    <s v="NO"/>
    <x v="2"/>
    <x v="2"/>
    <s v="Preescolar General"/>
    <s v="2025 - 2026"/>
    <s v="Matutino  "/>
    <s v="3º"/>
    <d v="2025-09-11T00:00:00"/>
    <n v="65"/>
    <n v="17.89"/>
    <n v="112"/>
    <s v="1SD"/>
    <s v="Normal saludable"/>
    <n v="14.2"/>
    <s v="-1SD"/>
    <s v="Delgadez Leve"/>
    <n v="2610580"/>
    <b v="0"/>
    <b v="0"/>
    <b v="0"/>
    <b v="0"/>
    <s v="MEXICO"/>
    <s v="Hidalgo"/>
    <b v="0"/>
    <s v=""/>
    <s v="MARISOL VALENCIA REMIGIO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494769504"/>
    <s v="7494769504"/>
    <n v="1"/>
    <d v="2025-10-27T16:31:24"/>
  </r>
  <r>
    <n v="3042428"/>
    <s v="LIA GUADALUPE"/>
    <s v="OLVERA"/>
    <s v="BECERRIL"/>
    <x v="0"/>
    <s v="M"/>
    <d v="2020-08-05T00:00:00"/>
    <n v="5"/>
    <n v="5"/>
    <s v="SOLTERO(A)"/>
    <s v="04 a 12"/>
    <s v="NIÑOS DE 4 A 12 AÑOS (GRUPO ETARIO)"/>
    <s v="OEBL200805MQTLCXA0"/>
    <s v="1"/>
    <s v="Querétaro"/>
    <s v="QT"/>
    <s v="Sistema DIF Huichapan"/>
    <s v="ALIMENTACIÓN ESCOLAR MODALIDAD FRÍA"/>
    <s v="Desayuno escolar frio"/>
    <d v="2025-09-01T00:00:00"/>
    <d v="2026-07-15T00:00:00"/>
    <d v="2025-10-14T11:10:18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LOCALIDAD - TLAXCALILLA"/>
    <s v="CALLE - LOS VIVEROS"/>
    <s v="SIN NUMERO"/>
    <s v="SIN NUMERO"/>
    <s v="42420"/>
    <s v="NO"/>
    <x v="2"/>
    <x v="2"/>
    <s v="Preescolar General"/>
    <s v="2025 - 2026"/>
    <s v="Matutino  "/>
    <s v="3º"/>
    <d v="2025-09-11T00:00:00"/>
    <n v="61"/>
    <n v="16.600000000000001"/>
    <n v="107"/>
    <s v="-1SD"/>
    <s v="Normal saludable"/>
    <n v="14.4"/>
    <s v="-1SD"/>
    <s v="Delgadez Leve"/>
    <n v="2610581"/>
    <b v="0"/>
    <b v="0"/>
    <b v="0"/>
    <b v="0"/>
    <s v="MEXICO"/>
    <s v="Querétaro"/>
    <b v="0"/>
    <s v=""/>
    <s v="XIMENA BECERRIL ROSALES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271565405"/>
    <s v="4271565405"/>
    <n v="1"/>
    <d v="2025-10-27T16:31:24"/>
  </r>
  <r>
    <n v="3190123"/>
    <s v="CHRISTOPHER"/>
    <s v="PAZ"/>
    <s v="ANGELES"/>
    <x v="1"/>
    <s v="H"/>
    <d v="2020-09-08T00:00:00"/>
    <n v="4"/>
    <n v="5"/>
    <s v="SOLTERO(A)"/>
    <s v="04 a 12"/>
    <s v="NIÑOS DE 4 A 12 AÑOS (GRUPO ETARIO)"/>
    <s v="PAAC200908HQTZNHA5"/>
    <s v="1"/>
    <s v="Querétaro"/>
    <s v="QT"/>
    <s v="Sistema DIF Huichapan"/>
    <s v="ALIMENTACIÓN ESCOLAR MODALIDAD FRÍA"/>
    <s v="Desayuno escolar frio"/>
    <d v="2025-09-01T00:00:00"/>
    <d v="2026-07-15T00:00:00"/>
    <d v="2025-10-14T11:10:18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BUENOS AIRES"/>
    <s v="CALLE - GIRNALDA"/>
    <s v="SIN NUMERO"/>
    <s v="SIN NUMERO"/>
    <s v="42420"/>
    <s v="NO"/>
    <x v="2"/>
    <x v="2"/>
    <s v="Preescolar General"/>
    <s v="2025 - 2026"/>
    <s v="Matutino  "/>
    <s v="3º"/>
    <d v="2025-09-11T00:00:00"/>
    <n v="60"/>
    <n v="18.3"/>
    <n v="105"/>
    <s v="-2SD"/>
    <s v="Retraso en el crecimiento"/>
    <n v="16.5"/>
    <s v="1SD"/>
    <s v="Riesgo"/>
    <n v="2610582"/>
    <b v="0"/>
    <b v="0"/>
    <b v="0"/>
    <b v="0"/>
    <s v="MEXICO"/>
    <s v="Querétaro"/>
    <b v="0"/>
    <s v=""/>
    <s v="MARIA DE JESUS PAZ ANGELES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4461356833"/>
    <s v="4461356833"/>
    <n v="1"/>
    <d v="2025-10-27T16:31:24"/>
  </r>
  <r>
    <n v="3042429"/>
    <s v="MELANNIE NATALIA"/>
    <s v="ROJO"/>
    <s v="CHAVEZ"/>
    <x v="0"/>
    <s v="M"/>
    <d v="2020-12-15T00:00:00"/>
    <n v="4"/>
    <n v="4"/>
    <s v="SOLTERO(A)"/>
    <s v="04 a 12"/>
    <s v="NIÑOS DE 4 A 12 AÑOS (GRUPO ETARIO)"/>
    <s v="ROCM201215MHGJHLA5"/>
    <s v="1"/>
    <s v="Hidalgo"/>
    <s v="HG"/>
    <s v="Sistema DIF Huichapan"/>
    <s v="ALIMENTACIÓN ESCOLAR MODALIDAD FRÍA"/>
    <s v="Desayuno escolar frio"/>
    <d v="2025-09-01T00:00:00"/>
    <d v="2026-07-15T00:00:00"/>
    <d v="2025-10-14T11:10:18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LOCALIDAD - TLAXCALILLA"/>
    <s v="CALLE - DOMICILIO CONOCIDO"/>
    <s v="SIN NUMERO"/>
    <s v="SIN NUMERO"/>
    <s v="42420"/>
    <s v="NO"/>
    <x v="2"/>
    <x v="2"/>
    <s v="Preescolar General"/>
    <s v="2025 - 2026"/>
    <s v="Matutino  "/>
    <s v="3º"/>
    <d v="2025-09-11T00:00:00"/>
    <n v="56"/>
    <n v="21.5"/>
    <n v="112"/>
    <s v="2SD"/>
    <s v="Talla alta"/>
    <n v="17.100000000000001"/>
    <s v="2SD"/>
    <s v="Sobrepeso"/>
    <n v="2610583"/>
    <b v="0"/>
    <b v="0"/>
    <b v="0"/>
    <b v="0"/>
    <s v="MEXICO"/>
    <s v="Hidalgo"/>
    <b v="0"/>
    <s v=""/>
    <s v="MARIA DOLORES CHAVEZ BADILLO"/>
    <s v="NO ACEPTA"/>
    <s v=""/>
    <s v=" NO APLICA"/>
    <s v=""/>
    <s v="ANASANCHEZ"/>
    <d v="2024-10-25T00:00:00"/>
    <s v="RCN        - Registro de Cambio No Afectando a CURP                                                              "/>
    <s v="1"/>
    <d v="2024-10-25T00:00:00"/>
    <s v="RCN        - Registro de Cambio No Afectando a CURP                                                              "/>
    <s v="7731409359"/>
    <s v="7731409359"/>
    <n v="1"/>
    <d v="2025-10-27T16:31:24"/>
  </r>
  <r>
    <n v="3042430"/>
    <s v="ROBERTO"/>
    <s v="RUIZ"/>
    <s v="GONZALEZ"/>
    <x v="1"/>
    <s v="H"/>
    <d v="2020-02-28T00:00:00"/>
    <n v="5"/>
    <n v="5"/>
    <s v="SOLTERO(A)"/>
    <s v="04 a 12"/>
    <s v="NIÑOS DE 4 A 12 AÑOS (GRUPO ETARIO)"/>
    <s v="RUGR200228HQTZNBA1"/>
    <s v="1"/>
    <s v="Querétaro"/>
    <s v="QT"/>
    <s v="Sistema DIF Huichapan"/>
    <s v="ALIMENTACIÓN ESCOLAR MODALIDAD FRÍA"/>
    <s v="Desayuno escolar frio"/>
    <d v="2025-09-01T00:00:00"/>
    <d v="2026-07-15T00:00:00"/>
    <d v="2025-10-14T11:10:18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CENTRO"/>
    <s v="CALLE - LAZARO CARDENAS"/>
    <s v="SIN NUMERO"/>
    <s v="SIN NUMERO"/>
    <s v="42420"/>
    <s v="NO"/>
    <x v="2"/>
    <x v="2"/>
    <s v="Preescolar General"/>
    <s v="2025 - 2026"/>
    <s v="Matutino  "/>
    <s v="3º"/>
    <d v="2025-09-11T00:00:00"/>
    <n v="66"/>
    <n v="20"/>
    <n v="115"/>
    <s v="1SD"/>
    <s v="Normal saludable"/>
    <n v="15.1"/>
    <s v="-1SD"/>
    <s v="Delgadez Leve"/>
    <n v="2610584"/>
    <b v="0"/>
    <b v="0"/>
    <b v="0"/>
    <b v="0"/>
    <s v="MEXICO"/>
    <s v="Querétaro"/>
    <b v="0"/>
    <s v=""/>
    <s v="MARIA NOEMI GUERRERO LOPEZ"/>
    <s v="NO ACEPTA"/>
    <s v=""/>
    <s v=" NO APLICA"/>
    <s v=""/>
    <s v="ANASANCHEZ"/>
    <d v="2024-10-25T00:00:00"/>
    <s v="RCN        - Registro de Cambio No Afectando a CURP                                                              "/>
    <s v="1"/>
    <d v="2024-10-25T00:00:00"/>
    <s v="RCN        - Registro de Cambio No Afectando a CURP                                                              "/>
    <s v="7731014746"/>
    <s v="7731014746"/>
    <n v="1"/>
    <d v="2025-10-27T16:31:24"/>
  </r>
  <r>
    <n v="3042431"/>
    <s v="JUAN DANIEL"/>
    <s v="VALENCIA"/>
    <s v="CASTORENA"/>
    <x v="1"/>
    <s v="H"/>
    <d v="2020-03-06T00:00:00"/>
    <n v="5"/>
    <n v="5"/>
    <s v="SOLTERO(A)"/>
    <s v="04 a 12"/>
    <s v="NIÑOS DE 4 A 12 AÑOS (GRUPO ETARIO)"/>
    <s v="VACJ200306HQTLSNA7"/>
    <s v="1"/>
    <s v="Querétaro"/>
    <s v="QT"/>
    <s v="Sistema DIF Huichapan"/>
    <s v="ALIMENTACIÓN ESCOLAR MODALIDAD FRÍA"/>
    <s v="Desayuno escolar frio"/>
    <d v="2025-09-01T00:00:00"/>
    <d v="2026-07-15T00:00:00"/>
    <d v="2025-10-14T11:10:18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LOCALIDAD - TLAXCALILLA"/>
    <s v="AVENIDA - DIVISION DEL NORTE"/>
    <s v="SIN NUMERO"/>
    <s v="SIN NUMERO"/>
    <s v="42420"/>
    <s v="NO"/>
    <x v="2"/>
    <x v="2"/>
    <s v="Preescolar General"/>
    <s v="2025 - 2026"/>
    <s v="Matutino  "/>
    <s v="3º"/>
    <d v="2025-09-11T00:00:00"/>
    <n v="66"/>
    <n v="19.100000000000001"/>
    <n v="112"/>
    <s v="-1SD"/>
    <s v="Normal saludable"/>
    <n v="15.2"/>
    <s v="-1SD"/>
    <s v="Delgadez Leve"/>
    <n v="2610585"/>
    <b v="0"/>
    <b v="0"/>
    <b v="0"/>
    <b v="0"/>
    <s v="MEXICO"/>
    <s v="Querétaro"/>
    <b v="0"/>
    <s v=""/>
    <s v="EULALIA CASTORENA REMIGIO"/>
    <s v="NO ACEPTA"/>
    <s v=""/>
    <s v=" NO APLICA"/>
    <s v=""/>
    <s v="ANASANCHEZ"/>
    <d v="2024-10-25T00:00:00"/>
    <s v="RCC        - Registro de Cambio Afectando a CURP                                                                 "/>
    <s v="1"/>
    <d v="2024-10-25T00:00:00"/>
    <s v="RCC        - Registro de Cambio Afectando a CURP                                                                 "/>
    <s v="4272011376"/>
    <s v="4272011376"/>
    <n v="1"/>
    <d v="2025-10-27T16:31:24"/>
  </r>
  <r>
    <n v="3042432"/>
    <s v="DANIELA"/>
    <s v="VELAZQUEZ"/>
    <s v="NAVARRETE"/>
    <x v="0"/>
    <s v="M"/>
    <d v="2020-01-29T00:00:00"/>
    <n v="5"/>
    <n v="5"/>
    <s v="SOLTERO(A)"/>
    <s v="04 a 12"/>
    <s v="NIÑOS DE 4 A 12 AÑOS (GRUPO ETARIO)"/>
    <s v="VEND200129MHGLVNA0"/>
    <s v="1"/>
    <s v="Hidalgo"/>
    <s v="HG"/>
    <s v="Sistema DIF Huichapan"/>
    <s v="ALIMENTACIÓN ESCOLAR MODALIDAD FRÍA"/>
    <s v="Desayuno escolar frio"/>
    <d v="2025-09-01T00:00:00"/>
    <d v="2026-07-15T00:00:00"/>
    <d v="2025-10-14T11:10:18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SAN MIGUEL"/>
    <s v="CALLE - PINO"/>
    <s v="SIN NUMERO"/>
    <s v="SIN NUMERO"/>
    <s v="42420"/>
    <s v="NO"/>
    <x v="2"/>
    <x v="2"/>
    <s v="Preescolar General"/>
    <s v="2025 - 2026"/>
    <s v="Matutino  "/>
    <s v="3º"/>
    <d v="2025-09-11T00:00:00"/>
    <n v="67"/>
    <n v="21.6"/>
    <n v="109"/>
    <s v="-1SD"/>
    <s v="Normal saludable"/>
    <n v="18.100000000000001"/>
    <s v="2SD"/>
    <s v="Sobrepeso"/>
    <n v="2610586"/>
    <b v="0"/>
    <b v="0"/>
    <b v="0"/>
    <b v="0"/>
    <s v="MEXICO"/>
    <s v="Hidalgo"/>
    <b v="0"/>
    <s v=""/>
    <s v="ABIGAIL NAVARRETE TREJO"/>
    <s v="NO ACEPTA"/>
    <s v=""/>
    <s v=" NO APLICA"/>
    <s v=""/>
    <s v="ANASANCHEZ"/>
    <d v="2024-10-25T00:00:00"/>
    <s v="RCC        - Registro de Cambio Afectando a CURP                                                                 "/>
    <s v="1"/>
    <d v="2024-10-25T00:00:00"/>
    <s v="RCC        - Registro de Cambio Afectando a CURP                                                                 "/>
    <s v="4271117306"/>
    <s v="4271117306"/>
    <n v="1"/>
    <d v="2025-10-27T16:31:24"/>
  </r>
  <r>
    <n v="3042433"/>
    <s v="ALEX MATEO"/>
    <s v="ANGELES"/>
    <s v="PAIZ"/>
    <x v="1"/>
    <s v="H"/>
    <d v="2020-03-02T00:00:00"/>
    <n v="5"/>
    <n v="5"/>
    <s v="SOLTERO(A)"/>
    <s v="04 a 12"/>
    <s v="NIÑOS DE 4 A 12 AÑOS (GRUPO ETARIO)"/>
    <s v="AEPA200302HHGNZLA4"/>
    <s v="1"/>
    <s v="Hidalgo"/>
    <s v="HG"/>
    <s v="Sistema DIF Huichapan"/>
    <s v="ALIMENTACIÓN ESCOLAR MODALIDAD FRÍA"/>
    <s v="Desayuno escolar frio"/>
    <d v="2025-09-01T00:00:00"/>
    <d v="2026-07-15T00:00:00"/>
    <d v="2025-10-14T11:10:18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LOCALIDAD - TLAXCALILLA"/>
    <s v="CALLE - INSURGENTES"/>
    <s v="SIN NUMERO"/>
    <s v="SIN NUMERO"/>
    <s v="42420"/>
    <s v="NO"/>
    <x v="2"/>
    <x v="2"/>
    <s v="Preescolar General"/>
    <s v="2025 - 2026"/>
    <s v="Matutino  "/>
    <s v="3º"/>
    <d v="2025-09-11T00:00:00"/>
    <n v="66"/>
    <n v="14.5"/>
    <n v="100"/>
    <s v="-3SD"/>
    <s v="Talla Baja"/>
    <n v="14.5"/>
    <s v="-1SD"/>
    <s v="Delgadez Leve"/>
    <n v="2610587"/>
    <b v="0"/>
    <b v="0"/>
    <b v="0"/>
    <b v="0"/>
    <s v="MEXICO"/>
    <s v="Hidalgo"/>
    <b v="0"/>
    <s v=""/>
    <s v="LIDIA PAIZ URIBE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555232"/>
    <s v="7731555232"/>
    <n v="1"/>
    <d v="2025-10-27T16:31:24"/>
  </r>
  <r>
    <n v="3042434"/>
    <s v="CAMILA"/>
    <s v="BARCENA"/>
    <s v="PAZ"/>
    <x v="0"/>
    <s v="M"/>
    <d v="2020-02-04T00:00:00"/>
    <n v="5"/>
    <n v="5"/>
    <s v="SOLTERO(A)"/>
    <s v="04 a 12"/>
    <s v="NIÑOS DE 4 A 12 AÑOS (GRUPO ETARIO)"/>
    <s v="BAPC200204MQTRZMA5"/>
    <s v="1"/>
    <s v="Querétaro"/>
    <s v="QT"/>
    <s v="Sistema DIF Huichapan"/>
    <s v="ALIMENTACIÓN ESCOLAR MODALIDAD FRÍA"/>
    <s v="Desayuno escolar frio"/>
    <d v="2025-09-01T00:00:00"/>
    <d v="2026-07-15T00:00:00"/>
    <d v="2025-10-14T11:10:18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LOCALIDAD - TLAXCALILLA"/>
    <s v="CALLE - PROGRESO"/>
    <s v="SIN NUMERO"/>
    <s v="SIN NUMERO"/>
    <s v="42420"/>
    <s v="NO"/>
    <x v="2"/>
    <x v="2"/>
    <s v="Preescolar General"/>
    <s v="2025 - 2026"/>
    <s v="Matutino  "/>
    <s v="3º"/>
    <d v="2025-09-11T00:00:00"/>
    <n v="67"/>
    <n v="15.5"/>
    <n v="110"/>
    <s v="-1SD"/>
    <s v="Normal saludable"/>
    <n v="12.8"/>
    <s v="-1SD"/>
    <s v="Delgadez Leve"/>
    <n v="2610588"/>
    <b v="0"/>
    <b v="0"/>
    <b v="0"/>
    <b v="0"/>
    <s v="MEXICO"/>
    <s v="Querétaro"/>
    <b v="0"/>
    <s v=""/>
    <s v="CAROLINA PAZ ROMERO"/>
    <s v="NO ACEPTA"/>
    <s v=""/>
    <s v=" NO APLICA"/>
    <s v=""/>
    <s v="ANASANCHEZ"/>
    <d v="2024-10-25T00:00:00"/>
    <s v="RCC        - Registro de Cambio Afectando a CURP                                                                 "/>
    <s v="1"/>
    <d v="2024-10-25T00:00:00"/>
    <s v="RCC        - Registro de Cambio Afectando a CURP                                                                 "/>
    <s v="4272662528"/>
    <s v="4272662528"/>
    <n v="1"/>
    <d v="2025-10-27T16:31:24"/>
  </r>
  <r>
    <n v="3042435"/>
    <s v="CAMILA"/>
    <s v="CAMACHO"/>
    <s v="LEAL"/>
    <x v="0"/>
    <s v="M"/>
    <d v="2020-12-11T00:00:00"/>
    <n v="4"/>
    <n v="4"/>
    <s v="SOLTERO(A)"/>
    <s v="04 a 12"/>
    <s v="NIÑOS DE 4 A 12 AÑOS (GRUPO ETARIO)"/>
    <s v="CALC201211MQTMLMA2"/>
    <s v="1"/>
    <s v="Querétaro"/>
    <s v="QT"/>
    <s v="Sistema DIF Huichapan"/>
    <s v="ALIMENTACIÓN ESCOLAR MODALIDAD FRÍA"/>
    <s v="Desayuno escolar frio"/>
    <d v="2025-09-01T00:00:00"/>
    <d v="2026-07-15T00:00:00"/>
    <d v="2025-10-14T11:10:18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SAN MIGUEL"/>
    <s v="CALLE - LOS ALCANFORES"/>
    <s v="SIN NUMERO"/>
    <s v="SIN NUMERO"/>
    <s v="42420"/>
    <s v="NO"/>
    <x v="2"/>
    <x v="2"/>
    <s v="Preescolar General"/>
    <s v="2025 - 2026"/>
    <s v="Matutino  "/>
    <s v="3º"/>
    <d v="2025-09-11T00:00:00"/>
    <n v="57"/>
    <n v="15.1"/>
    <n v="100"/>
    <s v="-2SD"/>
    <s v="Retraso en el crecimiento"/>
    <n v="15.1"/>
    <s v="-1SD"/>
    <s v="Delgadez Leve"/>
    <n v="2610589"/>
    <b v="0"/>
    <b v="0"/>
    <b v="0"/>
    <b v="0"/>
    <s v="MEXICO"/>
    <s v="Querétaro"/>
    <b v="0"/>
    <s v=""/>
    <s v="REINA LEAL MEJIA"/>
    <s v="NO ACEPTA"/>
    <s v=""/>
    <s v=" NO APLICA"/>
    <s v=""/>
    <s v="ANASANCHEZ"/>
    <d v="2024-10-25T00:00:00"/>
    <s v="RCC        - Registro de Cambio Afectando a CURP                                                                 "/>
    <s v="1"/>
    <d v="2024-10-25T00:00:00"/>
    <s v="RCC        - Registro de Cambio Afectando a CURP                                                                 "/>
    <s v="4272060035"/>
    <s v="4272060035"/>
    <n v="1"/>
    <d v="2025-10-27T16:31:24"/>
  </r>
  <r>
    <n v="3042436"/>
    <s v="MELINA"/>
    <s v="CAMACHO"/>
    <s v="TREJO"/>
    <x v="0"/>
    <s v="M"/>
    <d v="2020-02-05T00:00:00"/>
    <n v="5"/>
    <n v="5"/>
    <s v="SOLTERO(A)"/>
    <s v="04 a 12"/>
    <s v="NIÑOS DE 4 A 12 AÑOS (GRUPO ETARIO)"/>
    <s v="CATM200205MHGMRLA3"/>
    <s v="1"/>
    <s v="Hidalgo"/>
    <s v="HG"/>
    <s v="Sistema DIF Huichapan"/>
    <s v="ALIMENTACIÓN ESCOLAR MODALIDAD FRÍA"/>
    <s v="Desayuno escolar frio"/>
    <d v="2025-09-01T00:00:00"/>
    <d v="2026-07-15T00:00:00"/>
    <d v="2025-10-14T11:10:19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BUENOS AIRES"/>
    <s v="AVENIDA - LAS FLORES"/>
    <s v="SIN NUMERO"/>
    <s v="SIN NUMERO"/>
    <s v="42420"/>
    <s v="NO"/>
    <x v="2"/>
    <x v="2"/>
    <s v="Preescolar General"/>
    <s v="2025 - 2026"/>
    <s v="Matutino  "/>
    <s v="3º"/>
    <d v="2025-09-11T00:00:00"/>
    <n v="67"/>
    <n v="24.5"/>
    <n v="122"/>
    <s v="2SD"/>
    <s v="Talla alta"/>
    <n v="16.399999999999999"/>
    <s v="1SD"/>
    <s v="Riesgo"/>
    <n v="2610590"/>
    <b v="0"/>
    <b v="0"/>
    <b v="0"/>
    <b v="0"/>
    <s v="MEXICO"/>
    <s v="Hidalgo"/>
    <b v="0"/>
    <s v=""/>
    <s v="MARIELA TREJO HERNAND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028410"/>
    <s v="7731028410"/>
    <n v="1"/>
    <d v="2025-10-27T16:31:24"/>
  </r>
  <r>
    <n v="3042426"/>
    <s v="EIDAN ANTONIO"/>
    <s v="MENDOZA"/>
    <s v="ROMERO"/>
    <x v="1"/>
    <s v="H"/>
    <d v="2020-02-16T00:00:00"/>
    <n v="5"/>
    <n v="5"/>
    <s v="SOLTERO(A)"/>
    <s v="04 a 12"/>
    <s v="NIÑOS DE 4 A 12 AÑOS (GRUPO ETARIO)"/>
    <s v="MERE200216HHGNMDA1"/>
    <s v="1"/>
    <s v="Hidalgo"/>
    <s v="HG"/>
    <s v="Sistema DIF Huichapan"/>
    <s v="ALIMENTACIÓN ESCOLAR MODALIDAD FRÍA"/>
    <s v="Desayuno escolar frio"/>
    <d v="2025-09-01T00:00:00"/>
    <d v="2026-07-15T00:00:00"/>
    <d v="2025-10-14T11:10:19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MINZHA"/>
    <s v="CALLE - JOSE MARIA MORELOS"/>
    <s v="SIN NUMERO"/>
    <s v="SIN NUMERO"/>
    <s v="42420"/>
    <s v="NO"/>
    <x v="2"/>
    <x v="2"/>
    <s v="Preescolar General"/>
    <s v="2025 - 2026"/>
    <s v="Matutino  "/>
    <s v="3º"/>
    <d v="2025-09-11T00:00:00"/>
    <n v="66"/>
    <n v="24.3"/>
    <n v="119"/>
    <s v="2SD"/>
    <s v="Talla alta"/>
    <n v="17.100000000000001"/>
    <s v="2SD"/>
    <s v="Sobrepeso"/>
    <n v="2610591"/>
    <b v="0"/>
    <b v="0"/>
    <b v="0"/>
    <b v="0"/>
    <s v="MEXICO"/>
    <s v="Hidalgo"/>
    <b v="0"/>
    <s v=""/>
    <s v="BRENDA DAYHANA ROMERO ANGELES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271214064"/>
    <s v="4271214064"/>
    <n v="1"/>
    <d v="2025-10-27T16:31:24"/>
  </r>
  <r>
    <n v="3042437"/>
    <s v="LIAM ZAID"/>
    <s v="OLVERA"/>
    <s v="ZEA"/>
    <x v="1"/>
    <s v="H"/>
    <d v="2020-07-13T00:00:00"/>
    <n v="5"/>
    <n v="5"/>
    <s v="SOLTERO(A)"/>
    <s v="04 a 12"/>
    <s v="NIÑOS DE 4 A 12 AÑOS (GRUPO ETARIO)"/>
    <s v="OEZL200713HHGLXMA1"/>
    <s v="1"/>
    <s v="Hidalgo"/>
    <s v="HG"/>
    <s v="Sistema DIF Huichapan"/>
    <s v="ALIMENTACIÓN ESCOLAR MODALIDAD FRÍA"/>
    <s v="Desayuno escolar frio"/>
    <d v="2025-09-01T00:00:00"/>
    <d v="2026-07-15T00:00:00"/>
    <d v="2025-10-14T11:10:19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LOCALIDAD - TLAXCALILLA"/>
    <s v="CALLE - VIVEROS"/>
    <s v="SIN NUMERO"/>
    <s v="SIN NUMERO"/>
    <s v="42420"/>
    <s v="NO"/>
    <x v="2"/>
    <x v="2"/>
    <s v="Preescolar General"/>
    <s v="2025 - 2026"/>
    <s v="Matutino  "/>
    <s v="3º"/>
    <d v="2025-09-11T00:00:00"/>
    <n v="61"/>
    <n v="21.1"/>
    <n v="110"/>
    <s v="-1SD"/>
    <s v="Normal saludable"/>
    <n v="17.399999999999999"/>
    <s v="2SD"/>
    <s v="Sobrepeso"/>
    <n v="2610592"/>
    <b v="0"/>
    <b v="0"/>
    <b v="0"/>
    <b v="0"/>
    <s v="MEXICO"/>
    <s v="Hidalgo"/>
    <b v="0"/>
    <s v=""/>
    <s v="MARIBEL OLVERA ZEA"/>
    <s v="NO ACEPTA"/>
    <s v=""/>
    <s v=" NO APLICA"/>
    <s v=""/>
    <s v="ANASANCHEZ"/>
    <d v="2024-10-25T00:00:00"/>
    <s v="RCC        - Registro de Cambio Afectando a CURP                                                                 "/>
    <s v="1"/>
    <d v="2024-10-25T00:00:00"/>
    <s v="RCC        - Registro de Cambio Afectando a CURP                                                                 "/>
    <s v="4271237318"/>
    <s v="4271237318"/>
    <n v="1"/>
    <d v="2025-10-27T16:31:24"/>
  </r>
  <r>
    <n v="3042438"/>
    <s v="MATIAS"/>
    <s v="PACHECO"/>
    <s v="BARCENA"/>
    <x v="1"/>
    <s v="H"/>
    <d v="2020-07-15T00:00:00"/>
    <n v="5"/>
    <n v="5"/>
    <s v="SOLTERO(A)"/>
    <s v="04 a 12"/>
    <s v="NIÑOS DE 4 A 12 AÑOS (GRUPO ETARIO)"/>
    <s v="PABM200715HQTCRTA9"/>
    <s v="1"/>
    <s v="Querétaro"/>
    <s v="QT"/>
    <s v="Sistema DIF Huichapan"/>
    <s v="ALIMENTACIÓN ESCOLAR MODALIDAD FRÍA"/>
    <s v="Desayuno escolar frio"/>
    <d v="2025-09-01T00:00:00"/>
    <d v="2026-07-15T00:00:00"/>
    <d v="2025-10-14T11:10:19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LOCALIDAD - TLAXCALILLA"/>
    <s v="CALLE - DOMICILIO CONOCIDO"/>
    <s v="SIN NUMERO"/>
    <s v="SIN NUMERO"/>
    <s v="42420"/>
    <s v="NO"/>
    <x v="2"/>
    <x v="2"/>
    <s v="Preescolar General"/>
    <s v="2025 - 2026"/>
    <s v="Matutino  "/>
    <s v="3º"/>
    <d v="2025-09-11T00:00:00"/>
    <n v="61"/>
    <n v="20.7"/>
    <n v="113"/>
    <s v="1SD"/>
    <s v="Normal saludable"/>
    <n v="16.2"/>
    <s v="1SD"/>
    <s v="Riesgo"/>
    <n v="2610593"/>
    <b v="0"/>
    <b v="0"/>
    <b v="0"/>
    <b v="0"/>
    <s v="MEXICO"/>
    <s v="Querétaro"/>
    <b v="0"/>
    <s v=""/>
    <s v="MARIA DEL CARMEN BARCENA ROJO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425866113"/>
    <s v="4425866113"/>
    <n v="1"/>
    <d v="2025-10-27T16:31:24"/>
  </r>
  <r>
    <n v="3190124"/>
    <s v="FATIMA"/>
    <s v="PEREZ"/>
    <s v="MORA"/>
    <x v="0"/>
    <s v="M"/>
    <d v="2020-06-30T00:00:00"/>
    <n v="5"/>
    <n v="5"/>
    <s v="SOLTERO(A)"/>
    <s v="04 a 12"/>
    <s v="NIÑOS DE 4 A 12 AÑOS (GRUPO ETARIO)"/>
    <s v="PEMF200630MHGRRTA0"/>
    <s v="1"/>
    <s v="Hidalgo"/>
    <s v="HG"/>
    <s v="Sistema DIF Huichapan"/>
    <s v="ALIMENTACIÓN ESCOLAR MODALIDAD FRÍA"/>
    <s v="Desayuno escolar frio"/>
    <d v="2025-09-01T00:00:00"/>
    <d v="2026-07-15T00:00:00"/>
    <d v="2025-10-14T11:10:19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LA PEÑA"/>
    <s v="CALLE - 20 DE NOVIEMBRE"/>
    <s v="SIN NUMERO"/>
    <s v="SIN NUMERO"/>
    <s v="42420"/>
    <s v="NO"/>
    <x v="2"/>
    <x v="2"/>
    <s v="Preescolar General"/>
    <s v="2025 - 2026"/>
    <s v="Matutino  "/>
    <s v="3º"/>
    <d v="2025-09-11T00:00:00"/>
    <n v="62"/>
    <n v="17.8"/>
    <n v="105"/>
    <s v="-2SD"/>
    <s v="Retraso en el crecimiento"/>
    <n v="16.100000000000001"/>
    <s v="1SD"/>
    <s v="Riesgo"/>
    <n v="2610594"/>
    <b v="0"/>
    <b v="0"/>
    <b v="0"/>
    <b v="0"/>
    <s v="MEXICO"/>
    <s v="Hidalgo"/>
    <b v="0"/>
    <s v=""/>
    <s v="GLORIA SANCHEZ HERNANDEZ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4271616980"/>
    <s v="4271616980"/>
    <n v="1"/>
    <d v="2025-10-27T16:31:24"/>
  </r>
  <r>
    <n v="3042439"/>
    <s v="JAIME GAEL"/>
    <s v="PEREZ"/>
    <s v="MORA"/>
    <x v="1"/>
    <s v="H"/>
    <d v="2020-11-27T00:00:00"/>
    <n v="4"/>
    <n v="4"/>
    <s v="SOLTERO(A)"/>
    <s v="04 a 12"/>
    <s v="NIÑOS DE 4 A 12 AÑOS (GRUPO ETARIO)"/>
    <s v="PEMJ201127HHGRRMA4"/>
    <s v="1"/>
    <s v="Hidalgo"/>
    <s v="HG"/>
    <s v="Sistema DIF Huichapan"/>
    <s v="ALIMENTACIÓN ESCOLAR MODALIDAD FRÍA"/>
    <s v="Desayuno escolar frio"/>
    <d v="2025-09-01T00:00:00"/>
    <d v="2026-07-15T00:00:00"/>
    <d v="2025-10-14T11:10:19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EL PLAN"/>
    <s v="CALLE - PLAN DE AYALA"/>
    <s v="SIN NUMERO"/>
    <s v="SIN NUMERO"/>
    <s v="42420"/>
    <s v="NO"/>
    <x v="2"/>
    <x v="2"/>
    <s v="Preescolar General"/>
    <s v="2025 - 2026"/>
    <s v="Matutino  "/>
    <s v="3º"/>
    <d v="2025-09-11T00:00:00"/>
    <n v="57"/>
    <n v="24"/>
    <n v="111"/>
    <s v="1SD"/>
    <s v="Normal saludable"/>
    <n v="19.399999999999999"/>
    <s v="3SD"/>
    <s v="Obesidad"/>
    <n v="2610595"/>
    <b v="0"/>
    <b v="0"/>
    <b v="0"/>
    <b v="0"/>
    <s v="MEXICO"/>
    <s v="Hidalgo"/>
    <b v="0"/>
    <s v=""/>
    <s v="ESTEFANI MORA CRU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272270279"/>
    <s v="4272270279"/>
    <n v="1"/>
    <d v="2025-10-27T16:31:24"/>
  </r>
  <r>
    <n v="3042440"/>
    <s v="RUTH"/>
    <s v="RAMIREZ"/>
    <s v="CASTORENA"/>
    <x v="0"/>
    <s v="M"/>
    <d v="2020-05-27T00:00:00"/>
    <n v="5"/>
    <n v="5"/>
    <s v="SOLTERO(A)"/>
    <s v="04 a 12"/>
    <s v="NIÑOS DE 4 A 12 AÑOS (GRUPO ETARIO)"/>
    <s v="RACR200527MHGMSTA1"/>
    <s v="1"/>
    <s v="Hidalgo"/>
    <s v="HG"/>
    <s v="Sistema DIF Huichapan"/>
    <s v="ALIMENTACIÓN ESCOLAR MODALIDAD FRÍA"/>
    <s v="Desayuno escolar frio"/>
    <d v="2025-09-01T00:00:00"/>
    <d v="2026-07-15T00:00:00"/>
    <d v="2025-10-14T11:10:19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SAN MIGUEL"/>
    <s v="CALLE - DOMICILIO CONOCIDO"/>
    <s v="SIN NUMERO"/>
    <s v="SIN NUMERO"/>
    <s v="42420"/>
    <s v="NO"/>
    <x v="2"/>
    <x v="2"/>
    <s v="Preescolar General"/>
    <s v="2025 - 2026"/>
    <s v="Matutino  "/>
    <s v="3º"/>
    <d v="2025-09-11T00:00:00"/>
    <n v="63"/>
    <n v="23"/>
    <n v="119"/>
    <s v="2SD"/>
    <s v="Talla alta"/>
    <n v="16.2"/>
    <s v="1SD"/>
    <s v="Riesgo"/>
    <n v="2610596"/>
    <b v="0"/>
    <b v="0"/>
    <b v="0"/>
    <b v="0"/>
    <s v="MEXICO"/>
    <s v="Hidalgo"/>
    <b v="0"/>
    <s v=""/>
    <s v="OLIVIA CASTORENA VALENCIA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271006576"/>
    <s v="4271006576"/>
    <n v="1"/>
    <d v="2025-10-27T16:31:24"/>
  </r>
  <r>
    <n v="3042441"/>
    <s v="IVANA NAOMI"/>
    <s v="RAMOS"/>
    <s v="CAMACHO"/>
    <x v="0"/>
    <s v="M"/>
    <d v="2020-08-19T00:00:00"/>
    <n v="5"/>
    <n v="5"/>
    <s v="SOLTERO(A)"/>
    <s v="04 a 12"/>
    <s v="NIÑOS DE 4 A 12 AÑOS (GRUPO ETARIO)"/>
    <s v="RACI200819MQTMMVA8"/>
    <s v="1"/>
    <s v="Querétaro"/>
    <s v="QT"/>
    <s v="Sistema DIF Huichapan"/>
    <s v="ALIMENTACIÓN ESCOLAR MODALIDAD FRÍA"/>
    <s v="Desayuno escolar frio"/>
    <d v="2025-09-01T00:00:00"/>
    <d v="2026-07-15T00:00:00"/>
    <d v="2025-10-14T11:10:19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BUENOS AIRES"/>
    <s v="CALLE - DOMICILIO CONOCIDO"/>
    <s v="SIN NUMERO"/>
    <s v="SIN NUMERO"/>
    <s v="42420"/>
    <s v="NO"/>
    <x v="2"/>
    <x v="2"/>
    <s v="Preescolar General"/>
    <s v="2025 - 2026"/>
    <s v="Matutino  "/>
    <s v="3º"/>
    <d v="2025-09-11T00:00:00"/>
    <n v="60"/>
    <n v="20.8"/>
    <n v="107"/>
    <s v="-1SD"/>
    <s v="Normal saludable"/>
    <n v="18.100000000000001"/>
    <s v="2SD"/>
    <s v="Sobrepeso"/>
    <n v="2610597"/>
    <b v="0"/>
    <b v="0"/>
    <b v="0"/>
    <b v="0"/>
    <s v="MEXICO"/>
    <s v="Querétaro"/>
    <b v="0"/>
    <s v=""/>
    <s v="BELEN CAMACHO ANGELES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272030135"/>
    <s v="4272030135"/>
    <n v="1"/>
    <d v="2025-10-27T16:31:24"/>
  </r>
  <r>
    <n v="3042442"/>
    <s v="GIANNA"/>
    <s v="REMIGIO"/>
    <s v="HERNANDEZ"/>
    <x v="0"/>
    <s v="M"/>
    <d v="2020-10-01T00:00:00"/>
    <n v="4"/>
    <n v="5"/>
    <s v="SOLTERO(A)"/>
    <s v="04 a 12"/>
    <s v="NIÑOS DE 4 A 12 AÑOS (GRUPO ETARIO)"/>
    <s v="REHG201001MQTMRNA1"/>
    <s v="1"/>
    <s v="Querétaro"/>
    <s v="QT"/>
    <s v="Sistema DIF Huichapan"/>
    <s v="ALIMENTACIÓN ESCOLAR MODALIDAD FRÍA"/>
    <s v="Desayuno escolar frio"/>
    <d v="2025-09-01T00:00:00"/>
    <d v="2026-07-15T00:00:00"/>
    <d v="2025-10-14T11:10:19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LOCALIDAD - EL PLAN"/>
    <s v="CALLE - GLADIOLA"/>
    <s v="SIN NUMERO"/>
    <s v="SIN NUMERO"/>
    <s v="42420"/>
    <s v="NO"/>
    <x v="2"/>
    <x v="2"/>
    <s v="Preescolar General"/>
    <s v="2025 - 2026"/>
    <s v="Matutino  "/>
    <s v="3º"/>
    <d v="2025-09-11T00:00:00"/>
    <n v="59"/>
    <n v="15.1"/>
    <n v="100"/>
    <s v="-2SD"/>
    <s v="Retraso en el crecimiento"/>
    <n v="15.1"/>
    <s v="-1SD"/>
    <s v="Delgadez Leve"/>
    <n v="2610598"/>
    <b v="0"/>
    <b v="0"/>
    <b v="0"/>
    <b v="0"/>
    <s v="MEXICO"/>
    <s v="Querétaro"/>
    <b v="0"/>
    <s v=""/>
    <s v="MARIA ISABEL HERNANDEZ CALZADA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272247299"/>
    <s v="4272247299"/>
    <n v="1"/>
    <d v="2025-10-27T16:31:24"/>
  </r>
  <r>
    <n v="3042443"/>
    <s v="CARLOS GABRIEL"/>
    <s v="RESENDIZ"/>
    <s v="OCHOA"/>
    <x v="1"/>
    <s v="H"/>
    <d v="2020-07-10T00:00:00"/>
    <n v="5"/>
    <n v="5"/>
    <s v="SOLTERO(A)"/>
    <s v="04 a 12"/>
    <s v="NIÑOS DE 4 A 12 AÑOS (GRUPO ETARIO)"/>
    <s v="REOC200710HHGSCRA5"/>
    <s v="1"/>
    <s v="Hidalgo"/>
    <s v="HG"/>
    <s v="Sistema DIF Huichapan"/>
    <s v="ALIMENTACIÓN ESCOLAR MODALIDAD FRÍA"/>
    <s v="Desayuno escolar frio"/>
    <d v="2025-09-01T00:00:00"/>
    <d v="2026-07-15T00:00:00"/>
    <d v="2025-10-14T11:10:19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MINZHA"/>
    <s v="CALLE - FRANCISCO VILLA"/>
    <s v="SIN NUMERO"/>
    <s v="SIN NUMERO"/>
    <s v="42420"/>
    <s v="NO"/>
    <x v="2"/>
    <x v="2"/>
    <s v="Preescolar General"/>
    <s v="2025 - 2026"/>
    <s v="Matutino  "/>
    <s v="3º"/>
    <d v="2025-09-11T00:00:00"/>
    <n v="62"/>
    <n v="17.39"/>
    <n v="102"/>
    <s v="-2SD"/>
    <s v="Retraso en el crecimiento"/>
    <n v="16.7"/>
    <s v="2SD"/>
    <s v="Sobrepeso"/>
    <n v="2610599"/>
    <b v="0"/>
    <b v="0"/>
    <b v="0"/>
    <b v="0"/>
    <s v="MEXICO"/>
    <s v="Hidalgo"/>
    <b v="0"/>
    <s v=""/>
    <s v="SANTA BARBARA OCHOA MEJIA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271656076"/>
    <s v="4271656076"/>
    <n v="1"/>
    <d v="2025-10-27T16:31:24"/>
  </r>
  <r>
    <n v="3042444"/>
    <s v="MARTIN"/>
    <s v="ROJO"/>
    <s v="ANGELES"/>
    <x v="1"/>
    <s v="H"/>
    <d v="2020-04-13T00:00:00"/>
    <n v="5"/>
    <n v="5"/>
    <s v="SOLTERO(A)"/>
    <s v="04 a 12"/>
    <s v="NIÑOS DE 4 A 12 AÑOS (GRUPO ETARIO)"/>
    <s v="ROAM200413HQTJNRA6"/>
    <s v="1"/>
    <s v="Querétaro"/>
    <s v="QT"/>
    <s v="Sistema DIF Huichapan"/>
    <s v="ALIMENTACIÓN ESCOLAR MODALIDAD FRÍA"/>
    <s v="Desayuno escolar frio"/>
    <d v="2025-09-01T00:00:00"/>
    <d v="2026-07-15T00:00:00"/>
    <d v="2025-10-14T11:10:19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LOCALIDAD - TLAXCALILLA"/>
    <s v="AVENIDA - INSURGENTES ORIENTE"/>
    <s v="SIN NUMERO"/>
    <s v="SIN NUMERO"/>
    <s v="42420"/>
    <s v="NO"/>
    <x v="2"/>
    <x v="2"/>
    <s v="Preescolar General"/>
    <s v="2025 - 2026"/>
    <s v="Matutino  "/>
    <s v="3º"/>
    <d v="2025-09-11T00:00:00"/>
    <n v="64"/>
    <n v="23.4"/>
    <n v="113"/>
    <s v="1SD"/>
    <s v="Normal saludable"/>
    <n v="18.3"/>
    <s v="2SD"/>
    <s v="Sobrepeso"/>
    <n v="2610600"/>
    <b v="0"/>
    <b v="0"/>
    <b v="0"/>
    <b v="0"/>
    <s v="MEXICO"/>
    <s v="Querétaro"/>
    <b v="0"/>
    <s v=""/>
    <s v="LUCIA ANGELES HERNAND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461177816"/>
    <s v="4461177816"/>
    <n v="1"/>
    <d v="2025-10-27T16:31:24"/>
  </r>
  <r>
    <n v="3042445"/>
    <s v="MARIANA FATIMA"/>
    <s v="ROMERO"/>
    <s v="CAMACHO"/>
    <x v="0"/>
    <s v="M"/>
    <d v="2020-10-15T00:00:00"/>
    <n v="4"/>
    <n v="5"/>
    <s v="SOLTERO(A)"/>
    <s v="04 a 12"/>
    <s v="NIÑOS DE 4 A 12 AÑOS (GRUPO ETARIO)"/>
    <s v="ROCM201015MHGMMRA1"/>
    <s v="1"/>
    <s v="Hidalgo"/>
    <s v="HG"/>
    <s v="Sistema DIF Huichapan"/>
    <s v="ALIMENTACIÓN ESCOLAR MODALIDAD FRÍA"/>
    <s v="Desayuno escolar frio"/>
    <d v="2025-09-01T00:00:00"/>
    <d v="2026-07-15T00:00:00"/>
    <d v="2025-10-14T11:10:20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LOCALIDAD - TLAXCALILLA"/>
    <s v="CALLE - MORELOS PONIENTE"/>
    <s v="SIN NUMERO"/>
    <s v="SIN NUMERO"/>
    <s v="42420"/>
    <s v="NO"/>
    <x v="2"/>
    <x v="2"/>
    <s v="Preescolar General"/>
    <s v="2025 - 2026"/>
    <s v="Matutino  "/>
    <s v="3º"/>
    <d v="2025-09-11T00:00:00"/>
    <n v="58"/>
    <n v="16.5"/>
    <n v="107"/>
    <s v="-1SD"/>
    <s v="Normal saludable"/>
    <n v="14.4"/>
    <s v="-1SD"/>
    <s v="Delgadez Leve"/>
    <n v="2610601"/>
    <b v="0"/>
    <b v="0"/>
    <b v="0"/>
    <b v="0"/>
    <s v="MEXICO"/>
    <s v="Hidalgo"/>
    <b v="0"/>
    <s v=""/>
    <s v="EVELY CAMACHO LOPEZ"/>
    <s v="NO ACEPTA"/>
    <s v=""/>
    <s v=" NO APLICA"/>
    <s v=""/>
    <s v="ANASANCHEZ"/>
    <d v="2024-10-25T00:00:00"/>
    <s v="RCC        - Registro de Cambio Afectando a CURP                                                                 "/>
    <s v="1"/>
    <d v="2024-10-25T00:00:00"/>
    <s v="RCC        - Registro de Cambio Afectando a CURP                                                                 "/>
    <s v="4271096716"/>
    <s v="4271096716"/>
    <n v="1"/>
    <d v="2025-10-27T16:31:24"/>
  </r>
  <r>
    <n v="3042446"/>
    <s v="ADRIEL OSWALDO"/>
    <s v="ROMERO"/>
    <s v="BADILLO"/>
    <x v="1"/>
    <s v="H"/>
    <d v="2020-06-14T00:00:00"/>
    <n v="5"/>
    <n v="5"/>
    <s v="SOLTERO(A)"/>
    <s v="04 a 12"/>
    <s v="NIÑOS DE 4 A 12 AÑOS (GRUPO ETARIO)"/>
    <s v="RXBA200614HHGMDDA0"/>
    <s v="1"/>
    <s v="Hidalgo"/>
    <s v="HG"/>
    <s v="Sistema DIF Huichapan"/>
    <s v="ALIMENTACIÓN ESCOLAR MODALIDAD FRÍA"/>
    <s v="Desayuno escolar frio"/>
    <d v="2025-09-01T00:00:00"/>
    <d v="2026-07-15T00:00:00"/>
    <d v="2025-10-14T11:10:20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PALO ALTO"/>
    <s v="CALLE - MIGUEL HIDALGO"/>
    <s v="SIN NUMERO"/>
    <s v="SIN NUMERO"/>
    <s v="42420"/>
    <s v="NO"/>
    <x v="2"/>
    <x v="2"/>
    <s v="Preescolar General"/>
    <s v="2025 - 2026"/>
    <s v="Matutino  "/>
    <s v="3º"/>
    <d v="2025-09-11T00:00:00"/>
    <n v="62"/>
    <n v="18.3"/>
    <n v="106"/>
    <s v="-2SD"/>
    <s v="Retraso en el crecimiento"/>
    <n v="16.2"/>
    <s v="1SD"/>
    <s v="Riesgo"/>
    <n v="2610602"/>
    <b v="0"/>
    <b v="0"/>
    <b v="0"/>
    <b v="0"/>
    <s v="MEXICO"/>
    <s v="Hidalgo"/>
    <b v="0"/>
    <s v=""/>
    <s v="SANDRA BADILLO BARCENA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272047490"/>
    <s v="4272047490"/>
    <n v="1"/>
    <d v="2025-10-27T16:31:24"/>
  </r>
  <r>
    <n v="3042447"/>
    <s v="MICHEL"/>
    <s v="TORRES"/>
    <s v="GARCIA"/>
    <x v="1"/>
    <s v="H"/>
    <d v="2020-10-10T00:00:00"/>
    <n v="4"/>
    <n v="5"/>
    <s v="SOLTERO(A)"/>
    <s v="04 a 12"/>
    <s v="NIÑOS DE 4 A 12 AÑOS (GRUPO ETARIO)"/>
    <s v="TOGM201010HQTRRCA6"/>
    <s v="1"/>
    <s v="Querétaro"/>
    <s v="QT"/>
    <s v="Sistema DIF Huichapan"/>
    <s v="ALIMENTACIÓN ESCOLAR MODALIDAD FRÍA"/>
    <s v="Desayuno escolar frio"/>
    <d v="2025-09-01T00:00:00"/>
    <d v="2026-07-15T00:00:00"/>
    <d v="2025-10-14T11:10:20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CENTRO"/>
    <s v="CALLE - LOS VIVEROS"/>
    <s v="SIN NUMERO"/>
    <s v="SIN NUMERO"/>
    <s v="42420"/>
    <s v="NO"/>
    <x v="2"/>
    <x v="2"/>
    <s v="Preescolar General"/>
    <s v="2025 - 2026"/>
    <s v="Matutino  "/>
    <s v="3º"/>
    <d v="2025-09-11T00:00:00"/>
    <n v="59"/>
    <n v="16.5"/>
    <n v="106"/>
    <s v="-1SD"/>
    <s v="Normal saludable"/>
    <n v="14.6"/>
    <s v="-1SD"/>
    <s v="Delgadez Leve"/>
    <n v="2610603"/>
    <b v="0"/>
    <b v="0"/>
    <b v="0"/>
    <b v="0"/>
    <s v="MEXICO"/>
    <s v="Querétaro"/>
    <b v="0"/>
    <s v=""/>
    <s v="MARITZA GARCIA HERNAND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271974485"/>
    <s v="4271974485"/>
    <n v="1"/>
    <d v="2025-10-27T16:31:24"/>
  </r>
  <r>
    <n v="3042448"/>
    <s v="NATALY"/>
    <s v="VALENCIA"/>
    <s v="PEREZ"/>
    <x v="0"/>
    <s v="M"/>
    <d v="2020-08-24T00:00:00"/>
    <n v="5"/>
    <n v="5"/>
    <s v="SOLTERO(A)"/>
    <s v="04 a 12"/>
    <s v="NIÑOS DE 4 A 12 AÑOS (GRUPO ETARIO)"/>
    <s v="VAPN200824MHGLRTA3"/>
    <s v="1"/>
    <s v="Hidalgo"/>
    <s v="HG"/>
    <s v="Sistema DIF Huichapan"/>
    <s v="ALIMENTACIÓN ESCOLAR MODALIDAD FRÍA"/>
    <s v="Desayuno escolar frio"/>
    <d v="2025-09-01T00:00:00"/>
    <d v="2026-07-15T00:00:00"/>
    <d v="2025-10-14T11:10:20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PALO ALTO"/>
    <s v="CALLE - IGNACIO ALLENDE"/>
    <s v="13"/>
    <s v="SIN NUMERO"/>
    <s v="42420"/>
    <s v="NO"/>
    <x v="2"/>
    <x v="2"/>
    <s v="Preescolar General"/>
    <s v="2025 - 2026"/>
    <s v="Matutino  "/>
    <s v="3º"/>
    <d v="2025-09-11T00:00:00"/>
    <n v="60"/>
    <n v="19"/>
    <n v="112"/>
    <s v="1SD"/>
    <s v="Normal saludable"/>
    <n v="15.1"/>
    <s v="-1SD"/>
    <s v="Delgadez Leve"/>
    <n v="2610604"/>
    <b v="0"/>
    <b v="0"/>
    <b v="0"/>
    <b v="0"/>
    <s v="MEXICO"/>
    <s v="Hidalgo"/>
    <b v="0"/>
    <s v=""/>
    <s v="ARELY PEREZ VILLAFUERTE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272995155"/>
    <s v="4272995155"/>
    <n v="1"/>
    <d v="2025-10-27T16:31:24"/>
  </r>
  <r>
    <n v="3042449"/>
    <s v="SHERLYN"/>
    <s v="VILLAFUERTE"/>
    <s v="ROJO"/>
    <x v="0"/>
    <s v="M"/>
    <d v="2020-09-01T00:00:00"/>
    <n v="5"/>
    <n v="5"/>
    <s v="SOLTERO(A)"/>
    <s v="04 a 12"/>
    <s v="NIÑOS DE 4 A 12 AÑOS (GRUPO ETARIO)"/>
    <s v="VIRS200901MQTLJHA2"/>
    <s v="1"/>
    <s v="Querétaro"/>
    <s v="QT"/>
    <s v="Sistema DIF Huichapan"/>
    <s v="ALIMENTACIÓN ESCOLAR MODALIDAD FRÍA"/>
    <s v="Desayuno escolar frio"/>
    <d v="2025-09-01T00:00:00"/>
    <d v="2026-07-15T00:00:00"/>
    <d v="2025-10-14T11:10:20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BUENOS AIRES"/>
    <s v="CALLE - GLADIOLA"/>
    <s v="SIN NUMERO"/>
    <s v="SIN NUMERO"/>
    <s v="42420"/>
    <s v="NO"/>
    <x v="2"/>
    <x v="2"/>
    <s v="Preescolar General"/>
    <s v="2025 - 2026"/>
    <s v="Matutino  "/>
    <s v="3º"/>
    <d v="2025-09-11T00:00:00"/>
    <n v="60"/>
    <n v="16.2"/>
    <n v="105"/>
    <s v="-1SD"/>
    <s v="Normal saludable"/>
    <n v="14.6"/>
    <s v="-1SD"/>
    <s v="Delgadez Leve"/>
    <n v="2610605"/>
    <b v="0"/>
    <b v="0"/>
    <b v="0"/>
    <b v="0"/>
    <s v="MEXICO"/>
    <s v="Querétaro"/>
    <b v="0"/>
    <s v=""/>
    <s v="PALOMA VILLAFUERTE ROJO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271263748"/>
    <s v="4271263748"/>
    <n v="1"/>
    <d v="2025-10-27T16:31:24"/>
  </r>
  <r>
    <n v="3190494"/>
    <s v="MARIA JOSE"/>
    <s v="BAUTISTA"/>
    <s v="PEREZ"/>
    <x v="0"/>
    <s v="M"/>
    <d v="2021-08-07T00:00:00"/>
    <n v="4"/>
    <n v="4"/>
    <s v="SOLTERO(A)"/>
    <s v="04 a 12"/>
    <s v="NIÑOS DE 4 A 12 AÑOS (GRUPO ETARIO)"/>
    <s v="BAPJ210807MQTTRSA5"/>
    <s v="1"/>
    <s v="Querétaro"/>
    <s v="QT"/>
    <s v="Sistema DIF Huichapan"/>
    <s v="ALIMENTACIÓN ESCOLAR MODALIDAD FRÍA"/>
    <s v="Desayuno escolar frio"/>
    <d v="2025-09-01T00:00:00"/>
    <d v="2026-07-15T00:00:00"/>
    <d v="2025-10-14T12:06:18"/>
    <s v="13"/>
    <s v="Hidalgo"/>
    <s v="029"/>
    <s v="HUI"/>
    <s v="Huichapan"/>
    <s v="0042"/>
    <s v="El Divisadero"/>
    <s v="Centro Educativo                                                 "/>
    <s v="029"/>
    <s v="Huichapan"/>
    <s v="0011"/>
    <x v="3"/>
    <s v="RURAL"/>
    <s v="LOCALIDAD - EL DIVISADERO"/>
    <s v="CALLE - DOMICILIO CONOCIDO"/>
    <s v="SIN NUMERO"/>
    <s v="SIN NUMERO"/>
    <s v="42438"/>
    <s v="NO"/>
    <x v="3"/>
    <x v="3"/>
    <s v="Preescolar General"/>
    <s v="2025 - 2026"/>
    <s v="Matutino  "/>
    <s v="2º"/>
    <d v="2025-09-17T00:00:00"/>
    <n v="49"/>
    <n v="16.600000000000001"/>
    <n v="101"/>
    <s v="-1SD"/>
    <s v="Normal saludable"/>
    <n v="16.2"/>
    <s v="1SD"/>
    <s v="Riesgo"/>
    <n v="2611240"/>
    <b v="0"/>
    <b v="0"/>
    <b v="0"/>
    <b v="0"/>
    <s v="MEXICO"/>
    <s v="Querétaro"/>
    <b v="0"/>
    <s v=""/>
    <s v="MARICRUZ PEREZ BAUTISTA"/>
    <s v="NO ACEPTA"/>
    <s v=""/>
    <s v=" NO APLICA"/>
    <s v=""/>
    <s v="ANASANCHEZ"/>
    <d v="2025-10-14T00:00:00"/>
    <s v="RCC        - Registro de Cambio Afectando a CURP                                                                 "/>
    <s v="1"/>
    <d v="2025-10-14T00:00:00"/>
    <s v="RCC        - Registro de Cambio Afectando a CURP                                                                 "/>
    <s v="7731712047"/>
    <s v="7731712047"/>
    <n v="1"/>
    <d v="2025-10-27T16:31:24"/>
  </r>
  <r>
    <n v="3190495"/>
    <s v="ABRIL"/>
    <s v="RODRIGUEZ"/>
    <s v="RAMIREZ"/>
    <x v="0"/>
    <s v="M"/>
    <d v="2021-04-18T00:00:00"/>
    <n v="4"/>
    <n v="4"/>
    <s v="SOLTERO(A)"/>
    <s v="04 a 12"/>
    <s v="NIÑOS DE 4 A 12 AÑOS (GRUPO ETARIO)"/>
    <s v="RORA210418MQTDMBA5"/>
    <s v="1"/>
    <s v="Querétaro"/>
    <s v="QT"/>
    <s v="Sistema DIF Huichapan"/>
    <s v="ALIMENTACIÓN ESCOLAR MODALIDAD FRÍA"/>
    <s v="Desayuno escolar frio"/>
    <d v="2025-09-01T00:00:00"/>
    <d v="2026-07-15T00:00:00"/>
    <d v="2025-10-14T12:06:18"/>
    <s v="13"/>
    <s v="Hidalgo"/>
    <s v="029"/>
    <s v="HUI"/>
    <s v="Huichapan"/>
    <s v="0019"/>
    <s v="Maxthá"/>
    <s v="Centro Educativo                                                 "/>
    <s v="029"/>
    <s v="Huichapan"/>
    <s v="0011"/>
    <x v="3"/>
    <s v="RURAL"/>
    <s v="LOCALIDAD - MAXTHA"/>
    <s v="CALLE - DOMICILIO CONOCIDO"/>
    <s v="SIN NUMERO"/>
    <s v="SIN NUMERO"/>
    <s v="42438"/>
    <s v="NO"/>
    <x v="3"/>
    <x v="3"/>
    <s v="Preescolar General"/>
    <s v="2025 - 2026"/>
    <s v="Matutino  "/>
    <s v="2º"/>
    <d v="2025-09-17T00:00:00"/>
    <n v="52"/>
    <n v="19.5"/>
    <n v="105"/>
    <s v="Mediana"/>
    <s v="Normal saludable"/>
    <n v="17.600000000000001"/>
    <s v="2SD"/>
    <s v="Sobrepeso"/>
    <n v="2611241"/>
    <b v="0"/>
    <b v="0"/>
    <b v="0"/>
    <b v="0"/>
    <s v="MEXICO"/>
    <s v="Querétaro"/>
    <b v="0"/>
    <s v=""/>
    <s v="ANAYANCI RAMIREZ CHAVEZ"/>
    <s v="NO ACEPTA"/>
    <s v=""/>
    <s v=" NO APLICA"/>
    <s v=""/>
    <s v="ANASANCHEZ"/>
    <d v="2025-10-14T00:00:00"/>
    <s v="RCC        - Registro de Cambio Afectando a CURP                                                                 "/>
    <s v="1"/>
    <d v="2025-10-14T00:00:00"/>
    <s v="RCC        - Registro de Cambio Afectando a CURP                                                                 "/>
    <s v="7731371481"/>
    <s v="7731371481"/>
    <n v="1"/>
    <d v="2025-10-27T16:31:24"/>
  </r>
  <r>
    <n v="3190496"/>
    <s v="FATIMA MAHELET"/>
    <s v="CHAVEZ"/>
    <s v="TREJO"/>
    <x v="0"/>
    <s v="M"/>
    <d v="2021-05-30T00:00:00"/>
    <n v="4"/>
    <n v="4"/>
    <s v="SOLTERO(A)"/>
    <s v="04 a 12"/>
    <s v="NIÑOS DE 4 A 12 AÑOS (GRUPO ETARIO)"/>
    <s v="CATF210530MHGHRTA5"/>
    <s v="1"/>
    <s v="Hidalgo"/>
    <s v="HG"/>
    <s v="Sistema DIF Huichapan"/>
    <s v="ALIMENTACIÓN ESCOLAR MODALIDAD FRÍA"/>
    <s v="Desayuno escolar frio"/>
    <d v="2025-09-01T00:00:00"/>
    <d v="2026-07-15T00:00:00"/>
    <d v="2025-10-14T12:06:18"/>
    <s v="13"/>
    <s v="Hidalgo"/>
    <s v="029"/>
    <s v="HUI"/>
    <s v="Huichapan"/>
    <s v="0011"/>
    <s v="Dantzibojay"/>
    <s v="Centro Educativo                                                 "/>
    <s v="029"/>
    <s v="Huichapan"/>
    <s v="0011"/>
    <x v="3"/>
    <s v="RURAL"/>
    <s v="LOCALIDAD - DANTZIBOJAY"/>
    <s v="AVENIDA - PRINCIPAL"/>
    <s v="SIN NUMERO"/>
    <s v="SIN NUMERO"/>
    <s v="42430"/>
    <s v="NO"/>
    <x v="3"/>
    <x v="3"/>
    <s v="Preescolar General"/>
    <s v="2025 - 2026"/>
    <s v="Matutino  "/>
    <s v="2º"/>
    <d v="2025-09-15T00:00:00"/>
    <n v="51"/>
    <n v="18"/>
    <n v="103"/>
    <s v="-1SD"/>
    <s v="Normal saludable"/>
    <n v="16.899999999999999"/>
    <s v="2SD"/>
    <s v="Sobrepeso"/>
    <n v="2611242"/>
    <b v="0"/>
    <b v="0"/>
    <b v="0"/>
    <b v="0"/>
    <s v="MEXICO"/>
    <s v="Querétaro"/>
    <b v="0"/>
    <s v=""/>
    <s v="MARIA DEL ROSARIO TREJO MARTINEZ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7736809628"/>
    <s v="7736809628"/>
    <n v="1"/>
    <d v="2025-10-27T16:31:24"/>
  </r>
  <r>
    <n v="3190497"/>
    <s v="SAMANTHA"/>
    <s v="MEJIA"/>
    <s v="GONZALEZ"/>
    <x v="0"/>
    <s v="M"/>
    <d v="2021-06-08T00:00:00"/>
    <n v="4"/>
    <n v="4"/>
    <s v="SOLTERO(A)"/>
    <s v="04 a 12"/>
    <s v="NIÑOS DE 4 A 12 AÑOS (GRUPO ETARIO)"/>
    <s v="MEGS210608MHGJNMA2"/>
    <s v="1"/>
    <s v="Hidalgo"/>
    <s v="HG"/>
    <s v="Sistema DIF Huichapan"/>
    <s v="ALIMENTACIÓN ESCOLAR MODALIDAD FRÍA"/>
    <s v="Desayuno escolar frio"/>
    <d v="2025-09-01T00:00:00"/>
    <d v="2026-07-15T00:00:00"/>
    <d v="2025-10-14T12:06:18"/>
    <s v="13"/>
    <s v="Hidalgo"/>
    <s v="029"/>
    <s v="HUI"/>
    <s v="Huichapan"/>
    <s v="0011"/>
    <s v="Dantzibojay"/>
    <s v="Centro Educativo                                                 "/>
    <s v="029"/>
    <s v="Huichapan"/>
    <s v="0011"/>
    <x v="3"/>
    <s v="RURAL"/>
    <s v="LOCALIDAD - DANTZIBOJAY"/>
    <s v="CALLE - DOMICILIO CONOCIDO"/>
    <s v="SIN NUMERO"/>
    <s v="SIN NUMERO"/>
    <s v="42430"/>
    <s v="NO"/>
    <x v="3"/>
    <x v="3"/>
    <s v="Preescolar General"/>
    <s v="2025 - 2026"/>
    <s v="Matutino  "/>
    <s v="2º"/>
    <d v="2025-09-11T00:00:00"/>
    <n v="51"/>
    <n v="17.5"/>
    <n v="104"/>
    <s v="-1SD"/>
    <s v="Normal saludable"/>
    <n v="16.100000000000001"/>
    <s v="1SD"/>
    <s v="Riesgo"/>
    <n v="2611243"/>
    <b v="0"/>
    <b v="0"/>
    <b v="0"/>
    <b v="0"/>
    <s v="MEXICO"/>
    <s v="Hidalgo"/>
    <b v="0"/>
    <s v=""/>
    <s v="YULIANA MEJIA GONZALEZ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7718666852"/>
    <s v="7718666852"/>
    <n v="1"/>
    <d v="2025-10-27T16:31:24"/>
  </r>
  <r>
    <n v="3190515"/>
    <s v="ARIZBETH"/>
    <s v="MARTINEZ"/>
    <s v="HERNANDEZ"/>
    <x v="0"/>
    <s v="M"/>
    <d v="2021-11-16T00:00:00"/>
    <n v="3"/>
    <n v="3"/>
    <s v="SOLTERO(A)"/>
    <s v="0 a 3"/>
    <s v="NIÑOS DE 4 A 12 AÑOS (GRUPO ETARIO)"/>
    <s v="MAHA211116MHGRRRA7"/>
    <s v="1"/>
    <s v="Hidalgo"/>
    <s v="HG"/>
    <s v="Sistema DIF Huichapan"/>
    <s v="ALIMENTACIÓN ESCOLAR MODALIDAD FRÍA"/>
    <s v="Desayuno escolar frio"/>
    <d v="2025-09-01T00:00:00"/>
    <d v="2026-07-15T00:00:00"/>
    <d v="2025-10-14T12:06:18"/>
    <s v="13"/>
    <s v="Hidalgo"/>
    <s v="029"/>
    <s v="HUI"/>
    <s v="Huichapan"/>
    <s v="0011"/>
    <s v="Dantzibojay"/>
    <s v="Centro Educativo                                                 "/>
    <s v="029"/>
    <s v="Huichapan"/>
    <s v="0011"/>
    <x v="3"/>
    <s v="RURAL"/>
    <s v="LOCALIDAD - DANTZIBOJAY"/>
    <s v="AVENIDA - HIDALGO"/>
    <s v="SIN NUMERO"/>
    <s v="SIN NUMERO"/>
    <s v="42430"/>
    <s v="NO"/>
    <x v="3"/>
    <x v="3"/>
    <s v="Preescolar General"/>
    <s v="2025 - 2026"/>
    <s v="Matutino  "/>
    <s v="2º"/>
    <d v="2025-09-16T00:00:00"/>
    <n v="46"/>
    <n v="18.2"/>
    <n v="96"/>
    <s v="-2SD"/>
    <s v="Retraso en el crecimiento"/>
    <n v="19.7"/>
    <s v="3SD"/>
    <s v="Obesidad"/>
    <n v="2611244"/>
    <b v="0"/>
    <b v="0"/>
    <b v="0"/>
    <b v="0"/>
    <s v="MEXICO"/>
    <s v="Hidalgo"/>
    <b v="0"/>
    <s v=""/>
    <s v="DANIELA HERNANDEZ MEJIA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7731858126"/>
    <s v="7731858126"/>
    <n v="1"/>
    <d v="2025-10-27T16:31:24"/>
  </r>
  <r>
    <n v="3190500"/>
    <s v="MARIA JOSE"/>
    <s v="MEJIA"/>
    <s v="CALLEJAS"/>
    <x v="0"/>
    <s v="M"/>
    <d v="2021-06-02T00:00:00"/>
    <n v="4"/>
    <n v="4"/>
    <s v="SOLTERO(A)"/>
    <s v="04 a 12"/>
    <s v="NIÑOS DE 4 A 12 AÑOS (GRUPO ETARIO)"/>
    <s v="MECJ210602MHGJLSA7"/>
    <s v="1"/>
    <s v="Hidalgo"/>
    <s v="HG"/>
    <s v="Sistema DIF Huichapan"/>
    <s v="ALIMENTACIÓN ESCOLAR MODALIDAD FRÍA"/>
    <s v="Desayuno escolar frio"/>
    <d v="2025-09-01T00:00:00"/>
    <d v="2026-07-15T00:00:00"/>
    <d v="2025-10-14T12:06:18"/>
    <s v="13"/>
    <s v="Hidalgo"/>
    <s v="029"/>
    <s v="HUI"/>
    <s v="Huichapan"/>
    <s v="0011"/>
    <s v="Dantzibojay"/>
    <s v="Centro Educativo                                                 "/>
    <s v="029"/>
    <s v="Huichapan"/>
    <s v="0011"/>
    <x v="3"/>
    <s v="RURAL"/>
    <s v="LOCALIDAD - DANTZIBOJAY"/>
    <s v="CALLE - DOMICILIO CONOCIDO"/>
    <s v="SIN NUMERO"/>
    <s v="SIN NUMERO"/>
    <s v="42430"/>
    <s v="NO"/>
    <x v="3"/>
    <x v="3"/>
    <s v="Preescolar General"/>
    <s v="2025 - 2026"/>
    <s v="Matutino  "/>
    <s v="2º"/>
    <d v="2025-09-11T00:00:00"/>
    <n v="51"/>
    <n v="21"/>
    <n v="113"/>
    <s v="2SD"/>
    <s v="Talla alta"/>
    <n v="16.399999999999999"/>
    <s v="1SD"/>
    <s v="Riesgo"/>
    <n v="2611245"/>
    <b v="0"/>
    <b v="0"/>
    <b v="0"/>
    <b v="0"/>
    <s v="MEXICO"/>
    <s v="Hidalgo"/>
    <b v="0"/>
    <s v=""/>
    <s v="DANIELA CALLEJAS MEJIA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7731483197"/>
    <s v="7731483197"/>
    <n v="1"/>
    <d v="2025-10-27T16:31:24"/>
  </r>
  <r>
    <n v="3190501"/>
    <s v="AYLIN"/>
    <s v="MALDONADO"/>
    <s v="SANCHEZ"/>
    <x v="0"/>
    <s v="M"/>
    <d v="2021-11-27T00:00:00"/>
    <n v="3"/>
    <n v="3"/>
    <s v="SOLTERO(A)"/>
    <s v="0 a 3"/>
    <s v="NIÑOS DE 4 A 12 AÑOS (GRUPO ETARIO)"/>
    <s v="MASA211127MQTLNYA6"/>
    <s v="1"/>
    <s v="Querétaro"/>
    <s v="QT"/>
    <s v="Sistema DIF Huichapan"/>
    <s v="ALIMENTACIÓN ESCOLAR MODALIDAD FRÍA"/>
    <s v="Desayuno escolar frio"/>
    <d v="2025-09-01T00:00:00"/>
    <d v="2026-07-15T00:00:00"/>
    <d v="2025-10-14T12:06:18"/>
    <s v="13"/>
    <s v="Hidalgo"/>
    <s v="029"/>
    <s v="HUI"/>
    <s v="Huichapan"/>
    <s v="0011"/>
    <s v="Dantzibojay"/>
    <s v="Centro Educativo                                                 "/>
    <s v="029"/>
    <s v="Huichapan"/>
    <s v="0011"/>
    <x v="3"/>
    <s v="RURAL"/>
    <s v="LOCALIDAD - DANTZIBOJAY"/>
    <s v="CALLE - DOMICILIO CONOCIDO"/>
    <s v="SIN NUMERO"/>
    <s v="SIN NUMERO"/>
    <s v="42430"/>
    <s v="NO"/>
    <x v="3"/>
    <x v="3"/>
    <s v="Preescolar General"/>
    <s v="2025 - 2026"/>
    <s v="Matutino  "/>
    <s v="2º"/>
    <d v="2025-09-11T00:00:00"/>
    <n v="45"/>
    <n v="13"/>
    <n v="92"/>
    <s v="-3SD"/>
    <s v="Talla Baja"/>
    <n v="15.3"/>
    <s v="Mediana"/>
    <s v="Saludable"/>
    <n v="2611246"/>
    <b v="0"/>
    <b v="0"/>
    <b v="0"/>
    <b v="0"/>
    <s v="MEXICO"/>
    <s v="Querétaro"/>
    <b v="0"/>
    <s v=""/>
    <s v="MIRIAM SANCHEZ CHAVEZ"/>
    <s v="NO ACEPTA"/>
    <s v=""/>
    <s v=" NO APLICA"/>
    <s v=""/>
    <s v="ANASANCHEZ"/>
    <d v="2025-10-14T00:00:00"/>
    <s v="RCC        - Registro de Cambio Afectando a CURP                                                                 "/>
    <s v="1"/>
    <d v="2025-10-14T00:00:00"/>
    <s v="RCC        - Registro de Cambio Afectando a CURP                                                                 "/>
    <s v="7731158240"/>
    <s v="7731158240"/>
    <n v="1"/>
    <d v="2025-10-27T16:31:24"/>
  </r>
  <r>
    <n v="3190502"/>
    <s v="LEANDRO AMADEO"/>
    <s v="RAMIREZ"/>
    <s v="MEJIA"/>
    <x v="1"/>
    <s v="H"/>
    <d v="2021-09-14T00:00:00"/>
    <n v="3"/>
    <n v="4"/>
    <s v="SOLTERO(A)"/>
    <s v="0 a 3"/>
    <s v="NIÑOS DE 4 A 12 AÑOS (GRUPO ETARIO)"/>
    <s v="RAML210914HHGMJNA7"/>
    <s v="1"/>
    <s v="Hidalgo"/>
    <s v="HG"/>
    <s v="Sistema DIF Huichapan"/>
    <s v="ALIMENTACIÓN ESCOLAR MODALIDAD FRÍA"/>
    <s v="Desayuno escolar frio"/>
    <d v="2025-09-01T00:00:00"/>
    <d v="2026-07-15T00:00:00"/>
    <d v="2025-10-14T12:06:18"/>
    <s v="13"/>
    <s v="Hidalgo"/>
    <s v="029"/>
    <s v="HUI"/>
    <s v="Huichapan"/>
    <s v="0011"/>
    <s v="Dantzibojay"/>
    <s v="Centro Educativo                                                 "/>
    <s v="029"/>
    <s v="Huichapan"/>
    <s v="0011"/>
    <x v="3"/>
    <s v="RURAL"/>
    <s v="LOCALIDAD - DANTZIBOJAY"/>
    <s v="CALZADA - EL CADILLAL"/>
    <s v="SIN NUMERO"/>
    <s v="SIN NUMERO"/>
    <s v="42430"/>
    <s v="NO"/>
    <x v="3"/>
    <x v="3"/>
    <s v="Preescolar General"/>
    <s v="2025 - 2026"/>
    <s v="Matutino  "/>
    <s v="2º"/>
    <d v="2025-09-17T00:00:00"/>
    <n v="48"/>
    <n v="14.5"/>
    <n v="93"/>
    <s v="-3SD"/>
    <s v="Talla Baja"/>
    <n v="16.7"/>
    <s v="1SD"/>
    <s v="Riesgo"/>
    <n v="2611247"/>
    <b v="0"/>
    <b v="0"/>
    <b v="0"/>
    <b v="0"/>
    <s v="MEXICO"/>
    <s v="Hidalgo"/>
    <b v="0"/>
    <s v=""/>
    <s v="DANIELA MEJIA MEJIA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7731336327"/>
    <s v="7731336327"/>
    <n v="1"/>
    <d v="2025-10-27T16:31:24"/>
  </r>
  <r>
    <n v="3190503"/>
    <s v="JOSE MANUEL"/>
    <s v="MEJIA"/>
    <s v="SANCHEZ"/>
    <x v="1"/>
    <s v="H"/>
    <d v="2021-09-21T00:00:00"/>
    <n v="3"/>
    <n v="4"/>
    <s v="SOLTERO(A)"/>
    <s v="0 a 3"/>
    <s v="NIÑOS DE 4 A 12 AÑOS (GRUPO ETARIO)"/>
    <s v="MESM210921HHGJNNA6"/>
    <s v="1"/>
    <s v="Hidalgo"/>
    <s v="HG"/>
    <s v="Sistema DIF Huichapan"/>
    <s v="ALIMENTACIÓN ESCOLAR MODALIDAD FRÍA"/>
    <s v="Desayuno escolar frio"/>
    <d v="2025-09-01T00:00:00"/>
    <d v="2026-07-15T00:00:00"/>
    <d v="2025-10-14T12:06:19"/>
    <s v="13"/>
    <s v="Hidalgo"/>
    <s v="029"/>
    <s v="HUI"/>
    <s v="Huichapan"/>
    <s v="0011"/>
    <s v="Dantzibojay"/>
    <s v="Centro Educativo                                                 "/>
    <s v="029"/>
    <s v="Huichapan"/>
    <s v="0011"/>
    <x v="3"/>
    <s v="RURAL"/>
    <s v="LOCALIDAD - DANTZIBOJAY"/>
    <s v="AVENIDA - PRINCIPAL"/>
    <s v="SIN NUMERO"/>
    <s v="SIN NUMERO"/>
    <s v="42430"/>
    <s v="NO"/>
    <x v="3"/>
    <x v="3"/>
    <s v="Preescolar General"/>
    <s v="2025 - 2026"/>
    <s v="Matutino  "/>
    <s v="2º"/>
    <d v="2025-09-17T00:00:00"/>
    <n v="47"/>
    <n v="19.5"/>
    <n v="107"/>
    <s v="2SD"/>
    <s v="Talla alta"/>
    <n v="17"/>
    <s v="2SD"/>
    <s v="Sobrepeso"/>
    <n v="2611248"/>
    <b v="0"/>
    <b v="0"/>
    <b v="0"/>
    <b v="0"/>
    <s v="MEXICO"/>
    <s v="Hidalgo"/>
    <b v="0"/>
    <s v=""/>
    <s v="RAQUEL SANCHEZ ROJO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5636366148"/>
    <s v="5636366148"/>
    <n v="1"/>
    <d v="2025-10-27T16:31:24"/>
  </r>
  <r>
    <n v="3190504"/>
    <s v="JOSHUA EDUARDO"/>
    <s v="RAMIREZ"/>
    <s v="MEJIA"/>
    <x v="1"/>
    <s v="H"/>
    <d v="2021-01-09T00:00:00"/>
    <n v="4"/>
    <n v="4"/>
    <s v="SOLTERO(A)"/>
    <s v="04 a 12"/>
    <s v="NIÑOS DE 4 A 12 AÑOS (GRUPO ETARIO)"/>
    <s v="RAMJ210109HHGMJSA2"/>
    <s v="1"/>
    <s v="Hidalgo"/>
    <s v="HG"/>
    <s v="Sistema DIF Huichapan"/>
    <s v="ALIMENTACIÓN ESCOLAR MODALIDAD FRÍA"/>
    <s v="Desayuno escolar frio"/>
    <d v="2025-09-01T00:00:00"/>
    <d v="2026-07-15T00:00:00"/>
    <d v="2025-10-14T12:06:19"/>
    <s v="13"/>
    <s v="Hidalgo"/>
    <s v="029"/>
    <s v="HUI"/>
    <s v="Huichapan"/>
    <s v="0011"/>
    <s v="Dantzibojay"/>
    <s v="Centro Educativo                                                 "/>
    <s v="029"/>
    <s v="Huichapan"/>
    <s v="0011"/>
    <x v="3"/>
    <s v="RURAL"/>
    <s v="LOCALIDAD - DANTZIBOJAY"/>
    <s v="CALLE - DOMICILIO CONOCIDO"/>
    <s v="SIN NUMERO"/>
    <s v="SIN NUMERO"/>
    <s v="42430"/>
    <s v="NO"/>
    <x v="3"/>
    <x v="3"/>
    <s v="Preescolar General"/>
    <s v="2025 - 2026"/>
    <s v="Matutino  "/>
    <s v="2º"/>
    <d v="2025-09-17T00:00:00"/>
    <n v="56"/>
    <n v="17.5"/>
    <n v="105"/>
    <s v="-1SD"/>
    <s v="Normal saludable"/>
    <n v="15.8"/>
    <s v="1SD"/>
    <s v="Riesgo"/>
    <n v="2611249"/>
    <b v="0"/>
    <b v="0"/>
    <b v="0"/>
    <b v="0"/>
    <s v="MEXICO"/>
    <s v="Hidalgo"/>
    <b v="0"/>
    <s v=""/>
    <s v="MARIA PAOLA MEJIA CHAVEZ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7731205831"/>
    <s v="7731205831"/>
    <n v="1"/>
    <d v="2025-10-27T16:31:24"/>
  </r>
  <r>
    <n v="3029952"/>
    <s v="SANTIAGO"/>
    <s v="MEJIA"/>
    <s v="MEJIA"/>
    <x v="1"/>
    <s v="H"/>
    <d v="2020-10-05T00:00:00"/>
    <n v="4"/>
    <n v="5"/>
    <s v="SOLTERO(A)"/>
    <s v="04 a 12"/>
    <s v="NIÑOS DE 4 A 12 AÑOS (GRUPO ETARIO)"/>
    <s v="MEMS201005HHGJJNA3"/>
    <s v="1"/>
    <s v="Hidalgo"/>
    <s v="HG"/>
    <s v="Sistema DIF Huichapan"/>
    <s v="ALIMENTACIÓN ESCOLAR MODALIDAD FRÍA"/>
    <s v="Desayuno escolar frio"/>
    <d v="2025-09-01T00:00:00"/>
    <d v="2026-07-15T00:00:00"/>
    <d v="2025-10-14T12:06:19"/>
    <s v="13"/>
    <s v="Hidalgo"/>
    <s v="029"/>
    <s v="HUI"/>
    <s v="Huichapan"/>
    <s v="0011"/>
    <s v="Dantzibojay"/>
    <s v="Centro Educativo                                                 "/>
    <s v="029"/>
    <s v="Huichapan"/>
    <s v="0011"/>
    <x v="3"/>
    <s v="RURAL"/>
    <s v="LOCALIDAD - DANTZIBOJAY"/>
    <s v="CALLE - EL CADILLAL"/>
    <s v="SIN NUMERO"/>
    <s v="SIN NUMERO"/>
    <s v="42430"/>
    <s v="NO"/>
    <x v="3"/>
    <x v="3"/>
    <s v="Preescolar General"/>
    <s v="2025 - 2026"/>
    <s v="Matutino  "/>
    <s v="3º"/>
    <d v="2025-09-17T00:00:00"/>
    <n v="59"/>
    <n v="18.600000000000001"/>
    <n v="112"/>
    <s v="1SD"/>
    <s v="Normal saludable"/>
    <n v="14.8"/>
    <s v="-1SD"/>
    <s v="Delgadez Leve"/>
    <n v="2611250"/>
    <b v="0"/>
    <b v="0"/>
    <b v="0"/>
    <b v="0"/>
    <s v="MEXICO"/>
    <s v="Hidalgo"/>
    <b v="0"/>
    <s v=""/>
    <s v="LIZTI SARAHI MEJIA ROJO"/>
    <s v="NO ACEPTA"/>
    <s v=""/>
    <s v=" NO APLICA"/>
    <s v=""/>
    <s v="ANASANCHEZ"/>
    <d v="2024-10-22T00:00:00"/>
    <s v="AN         - Alta Normal                                                                                         "/>
    <s v="1"/>
    <d v="2024-10-22T00:00:00"/>
    <s v="AN         - Alta Normal                                                                                         "/>
    <s v="7731795778"/>
    <s v="7731795778"/>
    <n v="1"/>
    <d v="2025-10-27T16:31:24"/>
  </r>
  <r>
    <n v="3029954"/>
    <s v="LUIS ROSENDO"/>
    <s v="RIVERA"/>
    <s v="GONZALEZ"/>
    <x v="1"/>
    <s v="H"/>
    <d v="2020-02-17T00:00:00"/>
    <n v="5"/>
    <n v="5"/>
    <s v="SOLTERO(A)"/>
    <s v="04 a 12"/>
    <s v="NIÑOS DE 4 A 12 AÑOS (GRUPO ETARIO)"/>
    <s v="RIGL200217HQTVNSA2"/>
    <s v="1"/>
    <s v="Querétaro"/>
    <s v="QT"/>
    <s v="Sistema DIF Huichapan"/>
    <s v="ALIMENTACIÓN ESCOLAR MODALIDAD FRÍA"/>
    <s v="Desayuno escolar frio"/>
    <d v="2025-09-01T00:00:00"/>
    <d v="2026-07-15T00:00:00"/>
    <d v="2025-10-14T12:06:19"/>
    <s v="13"/>
    <s v="Hidalgo"/>
    <s v="029"/>
    <s v="HUI"/>
    <s v="Huichapan"/>
    <s v="0011"/>
    <s v="Dantzibojay"/>
    <s v="Centro Educativo                                                 "/>
    <s v="029"/>
    <s v="Huichapan"/>
    <s v="0011"/>
    <x v="3"/>
    <s v="RURAL"/>
    <s v="LOCALIDAD - DANTZIBOJAY"/>
    <s v="CALLE - HIGO"/>
    <s v="SIN NUMERO"/>
    <s v="SIN NUMERO"/>
    <s v="42430"/>
    <s v="NO"/>
    <x v="3"/>
    <x v="3"/>
    <s v="Preescolar General"/>
    <s v="2025 - 2026"/>
    <s v="Matutino  "/>
    <s v="3º"/>
    <d v="2025-09-17T00:00:00"/>
    <n v="67"/>
    <n v="25.5"/>
    <n v="118"/>
    <s v="1SD"/>
    <s v="Normal saludable"/>
    <n v="18.3"/>
    <s v="2SD"/>
    <s v="Sobrepeso"/>
    <n v="2611251"/>
    <b v="0"/>
    <b v="0"/>
    <b v="0"/>
    <b v="0"/>
    <s v="MEXICO"/>
    <s v="Querétaro"/>
    <b v="0"/>
    <s v=""/>
    <s v="ELIZABETH GONZALEZ CHAVEZ"/>
    <s v="NO ACEPTA"/>
    <s v=""/>
    <s v=" NO APLICA"/>
    <s v=""/>
    <s v="ANASANCHEZ"/>
    <d v="2024-10-22T00:00:00"/>
    <s v="AN         - Alta Normal                                                                                         "/>
    <s v="1"/>
    <d v="2024-10-22T00:00:00"/>
    <s v="AN         - Alta Normal                                                                                         "/>
    <s v="7731812094"/>
    <s v="7731812094"/>
    <n v="1"/>
    <d v="2025-10-27T16:31:24"/>
  </r>
  <r>
    <n v="3029955"/>
    <s v="DYLAN"/>
    <s v="GONZALEZ"/>
    <s v="MEJIA"/>
    <x v="1"/>
    <s v="H"/>
    <d v="2020-09-05T00:00:00"/>
    <n v="4"/>
    <n v="5"/>
    <s v="SOLTERO(A)"/>
    <s v="04 a 12"/>
    <s v="NIÑOS DE 4 A 12 AÑOS (GRUPO ETARIO)"/>
    <s v="GOMD200905HHGNJYA1"/>
    <s v="1"/>
    <s v="Hidalgo"/>
    <s v="HG"/>
    <s v="Sistema DIF Huichapan"/>
    <s v="ALIMENTACIÓN ESCOLAR MODALIDAD FRÍA"/>
    <s v="Desayuno escolar frio"/>
    <d v="2025-09-01T00:00:00"/>
    <d v="2026-07-15T00:00:00"/>
    <d v="2025-10-14T12:06:19"/>
    <s v="13"/>
    <s v="Hidalgo"/>
    <s v="029"/>
    <s v="HUI"/>
    <s v="Huichapan"/>
    <s v="0011"/>
    <s v="Dantzibojay"/>
    <s v="Centro Educativo                                                 "/>
    <s v="029"/>
    <s v="Huichapan"/>
    <s v="0011"/>
    <x v="3"/>
    <s v="RURAL"/>
    <s v="BARRIO - EL CADILLAL"/>
    <s v="CALLE - DOMICILIO CONOCIDO"/>
    <s v="SIN NUMERO"/>
    <s v="SIN NUMERO"/>
    <s v="42430"/>
    <s v="NO"/>
    <x v="3"/>
    <x v="3"/>
    <s v="Preescolar General"/>
    <s v="2025 - 2026"/>
    <s v="Matutino  "/>
    <s v="3º"/>
    <d v="2025-09-17T00:00:00"/>
    <n v="60"/>
    <n v="20"/>
    <n v="110"/>
    <s v="Mediana"/>
    <s v="Normal saludable"/>
    <n v="16.5"/>
    <s v="1SD"/>
    <s v="Riesgo"/>
    <n v="2611252"/>
    <b v="0"/>
    <b v="0"/>
    <b v="0"/>
    <b v="0"/>
    <s v="MEXICO"/>
    <s v="Hidalgo"/>
    <b v="0"/>
    <s v=""/>
    <s v="MARILI GONZALEZ MEJIA"/>
    <s v="NO ACEPTA"/>
    <s v=""/>
    <s v=" NO APLICA"/>
    <s v=""/>
    <s v="ANASANCHEZ"/>
    <d v="2024-10-22T00:00:00"/>
    <s v="AN         - Alta Normal                                                                                         "/>
    <s v="1"/>
    <d v="2024-10-22T00:00:00"/>
    <s v="AN         - Alta Normal                                                                                         "/>
    <s v="7737396161"/>
    <s v="7737396161"/>
    <n v="1"/>
    <d v="2025-10-27T16:31:24"/>
  </r>
  <r>
    <n v="3190519"/>
    <s v="ESLENDI"/>
    <s v="PEREA"/>
    <s v="CHAVEZ"/>
    <x v="0"/>
    <s v="M"/>
    <d v="2020-06-13T00:00:00"/>
    <n v="5"/>
    <n v="5"/>
    <s v="SOLTERO(A)"/>
    <s v="04 a 12"/>
    <s v="NIÑOS DE 4 A 12 AÑOS (GRUPO ETARIO)"/>
    <s v="PECE200613MHGRHSA5"/>
    <s v="1"/>
    <s v="Hidalgo"/>
    <s v="HG"/>
    <s v="Sistema DIF Huichapan"/>
    <s v="ALIMENTACIÓN ESCOLAR MODALIDAD FRÍA"/>
    <s v="Desayuno escolar frio"/>
    <d v="2025-09-01T00:00:00"/>
    <d v="2026-07-15T00:00:00"/>
    <d v="2025-10-14T12:06:19"/>
    <s v="13"/>
    <s v="Hidalgo"/>
    <s v="029"/>
    <s v="HUI"/>
    <s v="Huichapan"/>
    <s v="0011"/>
    <s v="Dantzibojay"/>
    <s v="Centro Educativo                                                 "/>
    <s v="029"/>
    <s v="Huichapan"/>
    <s v="0011"/>
    <x v="3"/>
    <s v="RURAL"/>
    <s v="LOCALIDAD - DANTZIBOJAY"/>
    <s v="CALLE - 15"/>
    <s v="SIN NUMERO"/>
    <s v="SIN NUMERO"/>
    <s v="42430"/>
    <s v="NO"/>
    <x v="3"/>
    <x v="3"/>
    <s v="Preescolar General"/>
    <s v="2025 - 2026"/>
    <s v="Matutino  "/>
    <s v="3º"/>
    <d v="2025-09-17T00:00:00"/>
    <n v="63"/>
    <n v="19"/>
    <n v="112"/>
    <s v="1SD"/>
    <s v="Normal saludable"/>
    <n v="15.1"/>
    <s v="-1SD"/>
    <s v="Delgadez Leve"/>
    <n v="2611253"/>
    <b v="0"/>
    <b v="0"/>
    <b v="0"/>
    <b v="0"/>
    <s v="MEXICO"/>
    <s v="Hidalgo"/>
    <b v="0"/>
    <s v=""/>
    <s v="ESLENDI CHAVEZ CALLEJAS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5664076635"/>
    <s v="5664076635"/>
    <n v="1"/>
    <d v="2025-10-27T16:31:24"/>
  </r>
  <r>
    <n v="3029957"/>
    <s v="ISAAC MATEO"/>
    <s v="GONZALEZ"/>
    <s v="CALLEJAS"/>
    <x v="1"/>
    <s v="H"/>
    <d v="2020-10-31T00:00:00"/>
    <n v="4"/>
    <n v="4"/>
    <s v="SOLTERO(A)"/>
    <s v="04 a 12"/>
    <s v="NIÑOS DE 4 A 12 AÑOS (GRUPO ETARIO)"/>
    <s v="GOCI201031HHGNLSA9"/>
    <s v="1"/>
    <s v="Hidalgo"/>
    <s v="HG"/>
    <s v="Sistema DIF Huichapan"/>
    <s v="ALIMENTACIÓN ESCOLAR MODALIDAD FRÍA"/>
    <s v="Desayuno escolar frio"/>
    <d v="2025-09-01T00:00:00"/>
    <d v="2026-07-15T00:00:00"/>
    <d v="2025-10-14T12:06:19"/>
    <s v="13"/>
    <s v="Hidalgo"/>
    <s v="029"/>
    <s v="HUI"/>
    <s v="Huichapan"/>
    <s v="0011"/>
    <s v="Dantzibojay"/>
    <s v="Centro Educativo                                                 "/>
    <s v="029"/>
    <s v="Huichapan"/>
    <s v="0011"/>
    <x v="3"/>
    <s v="RURAL"/>
    <s v="LOCALIDAD - DANTZIBOJAY"/>
    <s v="CAMINO - REAL"/>
    <s v="SIN NUMERO"/>
    <s v="SIN NUMERO"/>
    <s v="42430"/>
    <s v="NO"/>
    <x v="3"/>
    <x v="3"/>
    <s v="Preescolar General"/>
    <s v="2025 - 2026"/>
    <s v="Matutino  "/>
    <s v="3º"/>
    <d v="2025-09-15T00:00:00"/>
    <n v="58"/>
    <n v="17.5"/>
    <n v="109"/>
    <s v="1SD"/>
    <s v="Normal saludable"/>
    <n v="14.7"/>
    <s v="-1SD"/>
    <s v="Delgadez Leve"/>
    <n v="2611254"/>
    <b v="0"/>
    <b v="0"/>
    <b v="0"/>
    <b v="0"/>
    <s v="MEXICO"/>
    <s v="Hidalgo"/>
    <b v="0"/>
    <s v=""/>
    <s v="CAROLINA CALLEJAS CALLEJAS"/>
    <s v="NO ACEPTA"/>
    <s v=""/>
    <s v=" NO APLICA"/>
    <s v=""/>
    <s v="ANASANCHEZ"/>
    <d v="2024-10-22T00:00:00"/>
    <s v="AN         - Alta Normal                                                                                         "/>
    <s v="1"/>
    <d v="2024-10-22T00:00:00"/>
    <s v="AN         - Alta Normal                                                                                         "/>
    <s v="7731349528"/>
    <s v="7731349528"/>
    <n v="1"/>
    <d v="2025-10-27T16:31:24"/>
  </r>
  <r>
    <n v="3029953"/>
    <s v="REGINA"/>
    <s v="TREJO"/>
    <s v="RAMIREZ"/>
    <x v="0"/>
    <s v="M"/>
    <d v="2020-07-19T00:00:00"/>
    <n v="5"/>
    <n v="5"/>
    <s v="SOLTERO(A)"/>
    <s v="04 a 12"/>
    <s v="NIÑOS DE 4 A 12 AÑOS (GRUPO ETARIO)"/>
    <s v="TERR200719MHGRMGA1"/>
    <s v="1"/>
    <s v="Hidalgo"/>
    <s v="HG"/>
    <s v="Sistema DIF Huichapan"/>
    <s v="ALIMENTACIÓN ESCOLAR MODALIDAD FRÍA"/>
    <s v="Desayuno escolar frio"/>
    <d v="2025-09-01T00:00:00"/>
    <d v="2026-07-15T00:00:00"/>
    <d v="2025-10-14T12:06:19"/>
    <s v="13"/>
    <s v="Hidalgo"/>
    <s v="029"/>
    <s v="HUI"/>
    <s v="Huichapan"/>
    <s v="0011"/>
    <s v="Dantzibojay"/>
    <s v="Centro Educativo                                                 "/>
    <s v="029"/>
    <s v="Huichapan"/>
    <s v="0011"/>
    <x v="3"/>
    <s v="RURAL"/>
    <s v="LOCALIDAD - DANTZIBOJAY"/>
    <s v="CALLE - DOMICILIO CONOCIDO"/>
    <s v="SIN NUMERO"/>
    <s v="SIN NUMERO"/>
    <s v="42430"/>
    <s v="NO"/>
    <x v="3"/>
    <x v="3"/>
    <s v="Preescolar General"/>
    <s v="2025 - 2026"/>
    <s v="Matutino  "/>
    <s v="3º"/>
    <d v="2025-09-17T00:00:00"/>
    <n v="61"/>
    <n v="22"/>
    <n v="113"/>
    <s v="1SD"/>
    <s v="Normal saludable"/>
    <n v="17.2"/>
    <s v="2SD"/>
    <s v="Sobrepeso"/>
    <n v="2611255"/>
    <b v="0"/>
    <b v="0"/>
    <b v="0"/>
    <b v="0"/>
    <s v="MEXICO"/>
    <s v="Hidalgo"/>
    <b v="0"/>
    <s v=""/>
    <s v="ZAYRA JANETH RAMIREZ VILLAGRAN"/>
    <s v="NO ACEPTA"/>
    <s v=""/>
    <s v=" NO APLICA"/>
    <s v=""/>
    <s v="ANASANCHEZ"/>
    <d v="2024-10-22T00:00:00"/>
    <s v="AN         - Alta Normal                                                                                         "/>
    <s v="1"/>
    <d v="2024-10-22T00:00:00"/>
    <s v="AN         - Alta Normal                                                                                         "/>
    <s v="7731548312"/>
    <s v="7731548312"/>
    <n v="1"/>
    <d v="2025-10-27T16:31:24"/>
  </r>
  <r>
    <n v="3029958"/>
    <s v="YERALDINE"/>
    <s v="MEJIA"/>
    <s v="GOMEZ"/>
    <x v="0"/>
    <s v="M"/>
    <d v="2020-12-17T00:00:00"/>
    <n v="4"/>
    <n v="4"/>
    <s v="SOLTERO(A)"/>
    <s v="04 a 12"/>
    <s v="NIÑOS DE 4 A 12 AÑOS (GRUPO ETARIO)"/>
    <s v="MEGY201217MHGJMRA2"/>
    <s v="1"/>
    <s v="Hidalgo"/>
    <s v="HG"/>
    <s v="Sistema DIF Huichapan"/>
    <s v="ALIMENTACIÓN ESCOLAR MODALIDAD FRÍA"/>
    <s v="Desayuno escolar frio"/>
    <d v="2025-09-01T00:00:00"/>
    <d v="2026-07-15T00:00:00"/>
    <d v="2025-10-14T12:06:19"/>
    <s v="13"/>
    <s v="Hidalgo"/>
    <s v="029"/>
    <s v="HUI"/>
    <s v="Huichapan"/>
    <s v="0011"/>
    <s v="Dantzibojay"/>
    <s v="Centro Educativo                                                 "/>
    <s v="029"/>
    <s v="Huichapan"/>
    <s v="0011"/>
    <x v="3"/>
    <s v="RURAL"/>
    <s v="LOCALIDAD - DANTZIBOJAY"/>
    <s v="CALLE - DOMICILIO CONOCIDO"/>
    <s v="SIN NUMERO"/>
    <s v="SIN NUMERO"/>
    <s v="42430"/>
    <s v="NO"/>
    <x v="3"/>
    <x v="3"/>
    <s v="Preescolar General"/>
    <s v="2025 - 2026"/>
    <s v="Matutino  "/>
    <s v="3º"/>
    <d v="2025-09-11T00:00:00"/>
    <n v="56"/>
    <n v="20"/>
    <n v="107"/>
    <s v="-1SD"/>
    <s v="Normal saludable"/>
    <n v="17.399999999999999"/>
    <s v="2SD"/>
    <s v="Sobrepeso"/>
    <n v="2611256"/>
    <b v="0"/>
    <b v="0"/>
    <b v="0"/>
    <b v="0"/>
    <s v="MEXICO"/>
    <s v="Hidalgo"/>
    <b v="0"/>
    <s v=""/>
    <s v="BEATRIZ GOMEZ CHAVEZ"/>
    <s v="NO ACEPTA"/>
    <s v=""/>
    <s v=" NO APLICA"/>
    <s v=""/>
    <s v="ANASANCHEZ"/>
    <d v="2024-10-22T00:00:00"/>
    <s v="AN         - Alta Normal                                                                                         "/>
    <s v="1"/>
    <d v="2024-10-22T00:00:00"/>
    <s v="AN         - Alta Normal                                                                                         "/>
    <s v="7731564096"/>
    <s v="7731564096"/>
    <n v="1"/>
    <d v="2025-10-27T16:31:24"/>
  </r>
  <r>
    <n v="3190505"/>
    <s v="ANGEL"/>
    <s v="VILLEDA"/>
    <s v="RAMIREZ"/>
    <x v="1"/>
    <s v="H"/>
    <d v="2020-08-13T00:00:00"/>
    <n v="5"/>
    <n v="5"/>
    <s v="SOLTERO(A)"/>
    <s v="04 a 12"/>
    <s v="NIÑOS DE 4 A 12 AÑOS (GRUPO ETARIO)"/>
    <s v="VIRA200813HQTLMNA0"/>
    <s v="1"/>
    <s v="Querétaro"/>
    <s v="QT"/>
    <s v="Sistema DIF Huichapan"/>
    <s v="ALIMENTACIÓN ESCOLAR MODALIDAD FRÍA"/>
    <s v="Desayuno escolar frio"/>
    <d v="2025-09-01T00:00:00"/>
    <d v="2026-07-15T00:00:00"/>
    <d v="2025-10-14T12:06:19"/>
    <s v="13"/>
    <s v="Hidalgo"/>
    <s v="029"/>
    <s v="HUI"/>
    <s v="Huichapan"/>
    <s v="0011"/>
    <s v="Dantzibojay"/>
    <s v="Centro Educativo                                                 "/>
    <s v="029"/>
    <s v="Huichapan"/>
    <s v="0011"/>
    <x v="3"/>
    <s v="RURAL"/>
    <s v="LOCALIDAD - DANTZIBOJAY"/>
    <s v="CALLE - DOMICILIO CONOCIDO"/>
    <s v="SIN NUMERO"/>
    <s v="SIN NUMERO"/>
    <s v="42430"/>
    <s v="NO"/>
    <x v="3"/>
    <x v="3"/>
    <s v="Preescolar General"/>
    <s v="2025 - 2026"/>
    <s v="Matutino  "/>
    <s v="3º"/>
    <d v="2025-09-17T00:00:00"/>
    <n v="61"/>
    <n v="18"/>
    <n v="104"/>
    <s v="-2SD"/>
    <s v="Retraso en el crecimiento"/>
    <n v="16.600000000000001"/>
    <s v="1SD"/>
    <s v="Riesgo"/>
    <n v="2611257"/>
    <b v="0"/>
    <b v="0"/>
    <b v="0"/>
    <b v="0"/>
    <s v="MEXICO"/>
    <s v="Querétaro"/>
    <b v="0"/>
    <s v=""/>
    <s v="NORMA RAMIREZ GONZALEZ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7731102141"/>
    <s v="7731102141"/>
    <n v="1"/>
    <d v="2025-10-27T16:31:24"/>
  </r>
  <r>
    <n v="3029951"/>
    <s v="EMILIO"/>
    <s v="TREJO"/>
    <s v="TREJO"/>
    <x v="1"/>
    <s v="H"/>
    <d v="2020-07-10T00:00:00"/>
    <n v="5"/>
    <n v="5"/>
    <s v="SOLTERO(A)"/>
    <s v="04 a 12"/>
    <s v="NIÑOS DE 4 A 12 AÑOS (GRUPO ETARIO)"/>
    <s v="TETE200710HHGRRMA8"/>
    <s v="1"/>
    <s v="Hidalgo"/>
    <s v="HG"/>
    <s v="Sistema DIF Huichapan"/>
    <s v="ALIMENTACIÓN ESCOLAR MODALIDAD FRÍA"/>
    <s v="Desayuno escolar frio"/>
    <d v="2025-09-01T00:00:00"/>
    <d v="2026-07-15T00:00:00"/>
    <d v="2025-10-14T12:06:19"/>
    <s v="13"/>
    <s v="Hidalgo"/>
    <s v="029"/>
    <s v="HUI"/>
    <s v="Huichapan"/>
    <s v="0011"/>
    <s v="Dantzibojay"/>
    <s v="Centro Educativo                                                 "/>
    <s v="029"/>
    <s v="Huichapan"/>
    <s v="0011"/>
    <x v="3"/>
    <s v="RURAL"/>
    <s v="LOCALIDAD - DANTZIBOJAY"/>
    <s v="CALLE - DOMICILIO CONOCIDO"/>
    <s v="SIN NUMERO"/>
    <s v="SIN NUMERO"/>
    <s v="42430"/>
    <s v="NO"/>
    <x v="3"/>
    <x v="3"/>
    <s v="Preescolar General"/>
    <s v="2025 - 2026"/>
    <s v="Matutino  "/>
    <s v="3º"/>
    <d v="2025-09-11T00:00:00"/>
    <n v="62"/>
    <n v="26"/>
    <n v="111"/>
    <s v="1SD"/>
    <s v="Normal saludable"/>
    <n v="21.1"/>
    <s v=""/>
    <s v="Obesidad (Caso Extremo)"/>
    <n v="2611258"/>
    <b v="0"/>
    <b v="0"/>
    <b v="0"/>
    <b v="0"/>
    <s v="MEXICO"/>
    <s v="Hidalgo"/>
    <b v="0"/>
    <s v=""/>
    <s v="MARY CARMEN TREJO JIMENEZ"/>
    <s v="NO ACEPTA"/>
    <s v=""/>
    <s v=" NO APLICA"/>
    <s v=""/>
    <s v="ANASANCHEZ"/>
    <d v="2024-10-22T00:00:00"/>
    <s v="AN         - Alta Normal                                                                                         "/>
    <s v="1"/>
    <d v="2024-10-22T00:00:00"/>
    <s v="AN         - Alta Normal                                                                                         "/>
    <s v="7731041429"/>
    <s v="7731041429"/>
    <n v="1"/>
    <d v="2025-10-27T16:31:24"/>
  </r>
  <r>
    <n v="3029956"/>
    <s v="DYLAN"/>
    <s v="MEJIA"/>
    <s v="CHAVEZ"/>
    <x v="1"/>
    <s v="H"/>
    <d v="2020-03-20T00:00:00"/>
    <n v="5"/>
    <n v="5"/>
    <s v="SOLTERO(A)"/>
    <s v="04 a 12"/>
    <s v="NIÑOS DE 4 A 12 AÑOS (GRUPO ETARIO)"/>
    <s v="MECD200320HHGJHYA9"/>
    <s v="1"/>
    <s v="Hidalgo"/>
    <s v="HG"/>
    <s v="Sistema DIF Huichapan"/>
    <s v="ALIMENTACIÓN ESCOLAR MODALIDAD FRÍA"/>
    <s v="Desayuno escolar frio"/>
    <d v="2025-09-01T00:00:00"/>
    <d v="2026-07-15T00:00:00"/>
    <d v="2025-10-14T12:06:20"/>
    <s v="13"/>
    <s v="Hidalgo"/>
    <s v="029"/>
    <s v="HUI"/>
    <s v="Huichapan"/>
    <s v="0011"/>
    <s v="Dantzibojay"/>
    <s v="Centro Educativo                                                 "/>
    <s v="029"/>
    <s v="Huichapan"/>
    <s v="0011"/>
    <x v="3"/>
    <s v="RURAL"/>
    <s v="LOCALIDAD - DANTZIBOJAY"/>
    <s v="CALLE - DOMICILIO CONOCIDO"/>
    <s v="SIN NUMERO"/>
    <s v="SIN NUMERO"/>
    <s v="42430"/>
    <s v="NO"/>
    <x v="3"/>
    <x v="3"/>
    <s v="Preescolar General"/>
    <s v="2025 - 2026"/>
    <s v="Matutino  "/>
    <s v="3º"/>
    <d v="2025-09-17T00:00:00"/>
    <n v="65"/>
    <n v="21.5"/>
    <n v="110"/>
    <s v="-1SD"/>
    <s v="Normal saludable"/>
    <n v="17.7"/>
    <s v="2SD"/>
    <s v="Sobrepeso"/>
    <n v="2611259"/>
    <b v="0"/>
    <b v="0"/>
    <b v="0"/>
    <b v="0"/>
    <s v="MEXICO"/>
    <s v="Hidalgo"/>
    <b v="0"/>
    <s v=""/>
    <s v="ROSALBA CHAVEZ CHAVEZ"/>
    <s v="NO ACEPTA"/>
    <s v=""/>
    <s v=" NO APLICA"/>
    <s v=""/>
    <s v="ANASANCHEZ"/>
    <d v="2024-10-22T00:00:00"/>
    <s v="AN         - Alta Normal                                                                                         "/>
    <s v="1"/>
    <d v="2024-10-22T00:00:00"/>
    <s v="AN         - Alta Normal                                                                                         "/>
    <s v="7731490489"/>
    <s v="7731490489"/>
    <n v="1"/>
    <d v="2025-10-27T16:31:24"/>
  </r>
  <r>
    <n v="3190506"/>
    <s v="LUIS DANIEL"/>
    <s v="MEJIA"/>
    <s v="CASTILLO"/>
    <x v="1"/>
    <s v="H"/>
    <d v="2020-05-27T00:00:00"/>
    <n v="5"/>
    <n v="5"/>
    <s v="SOLTERO(A)"/>
    <s v="04 a 12"/>
    <s v="NIÑOS DE 4 A 12 AÑOS (GRUPO ETARIO)"/>
    <s v="MECL200527HHGJSSA4"/>
    <s v="1"/>
    <s v="Hidalgo"/>
    <s v="HG"/>
    <s v="Sistema DIF Huichapan"/>
    <s v="ALIMENTACIÓN ESCOLAR MODALIDAD FRÍA"/>
    <s v="Desayuno escolar frio"/>
    <d v="2025-09-01T00:00:00"/>
    <d v="2026-07-15T00:00:00"/>
    <d v="2025-10-14T12:06:20"/>
    <s v="13"/>
    <s v="Hidalgo"/>
    <s v="029"/>
    <s v="HUI"/>
    <s v="Huichapan"/>
    <s v="0011"/>
    <s v="Dantzibojay"/>
    <s v="Centro Educativo                                                 "/>
    <s v="029"/>
    <s v="Huichapan"/>
    <s v="0011"/>
    <x v="3"/>
    <s v="RURAL"/>
    <s v="LOCALIDAD - DANTZIBOJAY"/>
    <s v="CALLE - DOMICILIO CONOCIDO"/>
    <s v="SIN NUMERO"/>
    <s v="SIN NUMERO"/>
    <s v="42430"/>
    <s v="NO"/>
    <x v="3"/>
    <x v="3"/>
    <s v="Preescolar General"/>
    <s v="2025 - 2026"/>
    <s v="Matutino  "/>
    <s v="3º"/>
    <d v="2025-09-11T00:00:00"/>
    <n v="63"/>
    <n v="22"/>
    <n v="106"/>
    <s v="-2SD"/>
    <s v="Retraso en el crecimiento"/>
    <n v="19.5"/>
    <s v="3SD"/>
    <s v="Obesidad"/>
    <n v="2611260"/>
    <b v="0"/>
    <b v="0"/>
    <b v="0"/>
    <b v="0"/>
    <s v="MEXICO"/>
    <s v="Hidalgo"/>
    <b v="0"/>
    <s v=""/>
    <s v="ROSA ISELA CASTILLO GARCIA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7731506438"/>
    <s v="7731506438"/>
    <n v="1"/>
    <d v="2025-10-27T16:31:24"/>
  </r>
  <r>
    <n v="3029949"/>
    <s v="NATALIA SOFIA"/>
    <s v="MEJIA"/>
    <s v="CHAVEZ"/>
    <x v="0"/>
    <s v="M"/>
    <d v="2020-04-10T00:00:00"/>
    <n v="5"/>
    <n v="5"/>
    <s v="SOLTERO(A)"/>
    <s v="04 a 12"/>
    <s v="NIÑOS DE 4 A 12 AÑOS (GRUPO ETARIO)"/>
    <s v="MECN200410MHGJHTA3"/>
    <s v="1"/>
    <s v="Hidalgo"/>
    <s v="HG"/>
    <s v="Sistema DIF Huichapan"/>
    <s v="ALIMENTACIÓN ESCOLAR MODALIDAD FRÍA"/>
    <s v="Desayuno escolar frio"/>
    <d v="2025-09-01T00:00:00"/>
    <d v="2026-07-15T00:00:00"/>
    <d v="2025-10-14T12:06:20"/>
    <s v="13"/>
    <s v="Hidalgo"/>
    <s v="029"/>
    <s v="HUI"/>
    <s v="Huichapan"/>
    <s v="0011"/>
    <s v="Dantzibojay"/>
    <s v="Centro Educativo                                                 "/>
    <s v="029"/>
    <s v="Huichapan"/>
    <s v="0011"/>
    <x v="3"/>
    <s v="RURAL"/>
    <s v="LOCALIDAD - DANTZIBOJAY"/>
    <s v="CALLE - DOMICILIO CONOCIDO"/>
    <s v="SIN NUMERO"/>
    <s v="SIN NUMERO"/>
    <s v="42430"/>
    <s v="NO"/>
    <x v="3"/>
    <x v="3"/>
    <s v="Preescolar General"/>
    <s v="2025 - 2026"/>
    <s v="Matutino  "/>
    <s v="3º"/>
    <d v="2025-09-17T00:00:00"/>
    <n v="65"/>
    <n v="17"/>
    <n v="110"/>
    <s v="-1SD"/>
    <s v="Normal saludable"/>
    <n v="14"/>
    <s v="-1SD"/>
    <s v="Delgadez Leve"/>
    <n v="2611261"/>
    <b v="0"/>
    <b v="0"/>
    <b v="0"/>
    <b v="0"/>
    <s v="MEXICO"/>
    <s v="Hidalgo"/>
    <b v="0"/>
    <s v=""/>
    <s v="PATRICIA CHAVEZ NAVA"/>
    <s v="NO ACEPTA"/>
    <s v=""/>
    <s v=" NO APLICA"/>
    <s v=""/>
    <s v="ANASANCHEZ"/>
    <d v="2024-10-22T00:00:00"/>
    <s v="AN         - Alta Normal                                                                                         "/>
    <s v="1"/>
    <d v="2024-10-22T00:00:00"/>
    <s v="AN         - Alta Normal                                                                                         "/>
    <s v="7731550156"/>
    <s v="7731550156"/>
    <n v="1"/>
    <d v="2025-10-27T16:31:24"/>
  </r>
  <r>
    <n v="3190507"/>
    <s v="GUSTAVO"/>
    <s v="CALLEJAS"/>
    <s v="MEJIA"/>
    <x v="1"/>
    <s v="H"/>
    <d v="2020-10-05T00:00:00"/>
    <n v="4"/>
    <n v="5"/>
    <s v="SOLTERO(A)"/>
    <s v="04 a 12"/>
    <s v="NIÑOS DE 4 A 12 AÑOS (GRUPO ETARIO)"/>
    <s v="CAMG201005HHGLJSA8"/>
    <s v="1"/>
    <s v="Hidalgo"/>
    <s v="HG"/>
    <s v="Sistema DIF Huichapan"/>
    <s v="ALIMENTACIÓN ESCOLAR MODALIDAD FRÍA"/>
    <s v="Desayuno escolar frio"/>
    <d v="2025-09-01T00:00:00"/>
    <d v="2026-07-15T00:00:00"/>
    <d v="2025-10-14T12:06:20"/>
    <s v="13"/>
    <s v="Hidalgo"/>
    <s v="029"/>
    <s v="HUI"/>
    <s v="Huichapan"/>
    <s v="0011"/>
    <s v="Dantzibojay"/>
    <s v="Centro Educativo                                                 "/>
    <s v="029"/>
    <s v="Huichapan"/>
    <s v="0011"/>
    <x v="3"/>
    <s v="RURAL"/>
    <s v="LOCALIDAD - DANTZIBOJAY"/>
    <s v="CALLE - DOMICILIO CONOCIDO"/>
    <s v="SIN NUMERO"/>
    <s v="SIN NUMERO"/>
    <s v="42430"/>
    <s v="NO"/>
    <x v="3"/>
    <x v="3"/>
    <s v="Preescolar General"/>
    <s v="2025 - 2026"/>
    <s v="Matutino  "/>
    <s v="3º"/>
    <d v="2025-09-13T00:00:00"/>
    <n v="59"/>
    <n v="15"/>
    <n v="103"/>
    <s v="-2SD"/>
    <s v="Retraso en el crecimiento"/>
    <n v="14.1"/>
    <s v="-1SD"/>
    <s v="Delgadez Leve"/>
    <n v="2611262"/>
    <b v="0"/>
    <b v="0"/>
    <b v="0"/>
    <b v="0"/>
    <s v="MEXICO"/>
    <s v="Hidalgo"/>
    <b v="0"/>
    <s v=""/>
    <s v="CAROLINA MEJIA MARTINEZ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7731348735"/>
    <s v="7731348735"/>
    <n v="1"/>
    <d v="2025-10-27T16:31:24"/>
  </r>
  <r>
    <n v="3029959"/>
    <s v="EDWIN LOGAN"/>
    <s v="CALLEJAS"/>
    <s v="TREJO"/>
    <x v="1"/>
    <s v="H"/>
    <d v="2020-04-19T00:00:00"/>
    <n v="5"/>
    <n v="5"/>
    <s v="SOLTERO(A)"/>
    <s v="04 a 12"/>
    <s v="NIÑOS DE 4 A 12 AÑOS (GRUPO ETARIO)"/>
    <s v="CATE200419HHGLRDA4"/>
    <s v="1"/>
    <s v="Hidalgo"/>
    <s v="HG"/>
    <s v="Sistema DIF Huichapan"/>
    <s v="ALIMENTACIÓN ESCOLAR MODALIDAD FRÍA"/>
    <s v="Desayuno escolar frio"/>
    <d v="2025-09-01T00:00:00"/>
    <d v="2026-07-15T00:00:00"/>
    <d v="2025-10-14T12:06:20"/>
    <s v="13"/>
    <s v="Hidalgo"/>
    <s v="029"/>
    <s v="HUI"/>
    <s v="Huichapan"/>
    <s v="0011"/>
    <s v="Dantzibojay"/>
    <s v="Centro Educativo                                                 "/>
    <s v="029"/>
    <s v="Huichapan"/>
    <s v="0011"/>
    <x v="3"/>
    <s v="RURAL"/>
    <s v="LOCALIDAD - DANTZIBOJAY"/>
    <s v="CALLE - LA LOMA"/>
    <s v="SIN NUMERO"/>
    <s v="SIN NUMERO"/>
    <s v="42430"/>
    <s v="NO"/>
    <x v="3"/>
    <x v="3"/>
    <s v="Preescolar General"/>
    <s v="2025 - 2026"/>
    <s v="Matutino  "/>
    <s v="3º"/>
    <d v="2025-09-19T00:00:00"/>
    <n v="65"/>
    <n v="28"/>
    <n v="113"/>
    <s v="1SD"/>
    <s v="Normal saludable"/>
    <n v="21.9"/>
    <s v=""/>
    <s v="Obesidad (Caso Extremo)"/>
    <n v="2611263"/>
    <b v="0"/>
    <b v="0"/>
    <b v="0"/>
    <b v="0"/>
    <s v="MEXICO"/>
    <s v="Hidalgo"/>
    <b v="0"/>
    <s v=""/>
    <s v="LUIS MIGUEL CALLEJAS RODRIGUEZ"/>
    <s v="NO ACEPTA"/>
    <s v=""/>
    <s v=" NO APLICA"/>
    <s v=""/>
    <s v="ANASANCHEZ"/>
    <d v="2024-10-22T00:00:00"/>
    <s v="AN         - Alta Normal                                                                                         "/>
    <s v="1"/>
    <d v="2024-10-22T00:00:00"/>
    <s v="AN         - Alta Normal                                                                                         "/>
    <s v="7731834403"/>
    <s v="7731834403"/>
    <n v="1"/>
    <d v="2025-10-27T16:31:24"/>
  </r>
  <r>
    <n v="3029950"/>
    <s v="VALERIA"/>
    <s v="MEJIA"/>
    <s v="GONZALEZ"/>
    <x v="0"/>
    <s v="M"/>
    <d v="2020-05-20T00:00:00"/>
    <n v="5"/>
    <n v="5"/>
    <s v="SOLTERO(A)"/>
    <s v="04 a 12"/>
    <s v="NIÑOS DE 4 A 12 AÑOS (GRUPO ETARIO)"/>
    <s v="MEGV200520MHGJNLA6"/>
    <s v="1"/>
    <s v="Hidalgo"/>
    <s v="HG"/>
    <s v="Sistema DIF Huichapan"/>
    <s v="ALIMENTACIÓN ESCOLAR MODALIDAD FRÍA"/>
    <s v="Desayuno escolar frio"/>
    <d v="2025-09-01T00:00:00"/>
    <d v="2026-07-15T00:00:00"/>
    <d v="2025-10-14T12:06:20"/>
    <s v="13"/>
    <s v="Hidalgo"/>
    <s v="029"/>
    <s v="HUI"/>
    <s v="Huichapan"/>
    <s v="0011"/>
    <s v="Dantzibojay"/>
    <s v="Centro Educativo                                                 "/>
    <s v="029"/>
    <s v="Huichapan"/>
    <s v="0011"/>
    <x v="3"/>
    <s v="RURAL"/>
    <s v="BARRIO - EL CERRITO"/>
    <s v="CALLE - DOMICILIO CONOCIDO"/>
    <s v="SIN NUMERO"/>
    <s v="SIN NUMERO"/>
    <s v="42430"/>
    <s v="NO"/>
    <x v="3"/>
    <x v="3"/>
    <s v="Preescolar General"/>
    <s v="2025 - 2026"/>
    <s v="Matutino  "/>
    <s v="3º"/>
    <d v="2025-09-12T00:00:00"/>
    <n v="63"/>
    <n v="21"/>
    <n v="113"/>
    <s v="1SD"/>
    <s v="Normal saludable"/>
    <n v="16.399999999999999"/>
    <s v="1SD"/>
    <s v="Riesgo"/>
    <n v="2611264"/>
    <b v="0"/>
    <b v="0"/>
    <b v="0"/>
    <b v="0"/>
    <s v="MEXICO"/>
    <s v="Hidalgo"/>
    <b v="0"/>
    <s v=""/>
    <s v="ERIKA GONZALEZ CHAVEZ"/>
    <s v="NO ACEPTA"/>
    <s v=""/>
    <s v=" NO APLICA"/>
    <s v=""/>
    <s v="ANASANCHEZ"/>
    <d v="2024-10-22T00:00:00"/>
    <s v="AN         - Alta Normal                                                                                         "/>
    <s v="1"/>
    <d v="2024-10-22T00:00:00"/>
    <s v="AN         - Alta Normal                                                                                         "/>
    <s v="7731854921"/>
    <s v="7731854921"/>
    <n v="1"/>
    <d v="2025-10-27T16:31:24"/>
  </r>
  <r>
    <n v="3190508"/>
    <s v="RICARDO"/>
    <s v="MEJIA"/>
    <s v="MEJIA"/>
    <x v="1"/>
    <s v="H"/>
    <d v="2020-08-13T00:00:00"/>
    <n v="5"/>
    <n v="5"/>
    <s v="SOLTERO(A)"/>
    <s v="04 a 12"/>
    <s v="NIÑOS DE 4 A 12 AÑOS (GRUPO ETARIO)"/>
    <s v="MEMR200813HHGJJCA3"/>
    <s v="1"/>
    <s v="Hidalgo"/>
    <s v="HG"/>
    <s v="Sistema DIF Huichapan"/>
    <s v="ALIMENTACIÓN ESCOLAR MODALIDAD FRÍA"/>
    <s v="Desayuno escolar frio"/>
    <d v="2025-09-01T00:00:00"/>
    <d v="2026-07-15T00:00:00"/>
    <d v="2025-10-14T12:06:20"/>
    <s v="13"/>
    <s v="Hidalgo"/>
    <s v="029"/>
    <s v="HUI"/>
    <s v="Huichapan"/>
    <s v="0011"/>
    <s v="Dantzibojay"/>
    <s v="Centro Educativo                                                 "/>
    <s v="029"/>
    <s v="Huichapan"/>
    <s v="0011"/>
    <x v="3"/>
    <s v="RURAL"/>
    <s v="BARRIO - EL CERRITO"/>
    <s v="CALLE - DOMICILIO CONOCIDO"/>
    <s v="SIN NUMERO"/>
    <s v="SIN NUMERO"/>
    <s v="42430"/>
    <s v="NO"/>
    <x v="3"/>
    <x v="3"/>
    <s v="Preescolar General"/>
    <s v="2025 - 2026"/>
    <s v="Matutino  "/>
    <s v="3º"/>
    <d v="2025-09-17T00:00:00"/>
    <n v="61"/>
    <n v="20"/>
    <n v="111"/>
    <s v="1SD"/>
    <s v="Normal saludable"/>
    <n v="16.2"/>
    <s v="1SD"/>
    <s v="Riesgo"/>
    <n v="2611265"/>
    <b v="0"/>
    <b v="0"/>
    <b v="0"/>
    <b v="0"/>
    <s v="MEXICO"/>
    <s v="Hidalgo"/>
    <b v="0"/>
    <s v=""/>
    <s v="NERY ALEJANDRA MEJIA MEJIA"/>
    <s v="NO ACEPTA"/>
    <s v=""/>
    <s v=" NO APLICA"/>
    <s v=""/>
    <s v="ANASANCHEZ"/>
    <d v="2025-10-14T00:00:00"/>
    <s v="AN         - Alta Normal                                                                                         "/>
    <s v="1"/>
    <d v="2025-10-14T00:00:00"/>
    <s v="AN         - Alta Normal                                                                                         "/>
    <s v="7731802939"/>
    <s v="7731802939"/>
    <n v="1"/>
    <d v="2025-10-27T16:31:24"/>
  </r>
  <r>
    <n v="3020854"/>
    <s v="ANGEL"/>
    <s v="RAMIREZ"/>
    <s v="HERNANDEZ"/>
    <x v="1"/>
    <s v="H"/>
    <d v="2020-06-05T00:00:00"/>
    <n v="5"/>
    <n v="5"/>
    <s v="SOLTERO(A)"/>
    <s v="04 a 12"/>
    <s v="NIÑOS DE 4 A 12 AÑOS (GRUPO ETARIO)"/>
    <s v="RAHA200605HQTMRNA9"/>
    <s v="1"/>
    <s v="Querétaro"/>
    <s v="QT"/>
    <s v="Sistema DIF Huichapan"/>
    <s v="ALIMENTACIÓN ESCOLAR MODALIDAD FRÍA"/>
    <s v="Desayuno escolar frio"/>
    <d v="2025-09-01T00:00:00"/>
    <d v="2026-07-15T00:00:00"/>
    <d v="2025-10-15T09:49:35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DOMICILIO CONOCIDO"/>
    <s v="SIN NUMERO"/>
    <s v="SIN NUMERO"/>
    <s v="42400"/>
    <s v="NO"/>
    <x v="4"/>
    <x v="4"/>
    <s v="Preescolar General"/>
    <s v="2025 - 2026"/>
    <s v="Matutino  "/>
    <s v="3º"/>
    <d v="2025-09-08T00:00:00"/>
    <n v="63"/>
    <n v="16"/>
    <n v="102"/>
    <s v="-2SD"/>
    <s v="Retraso en el crecimiento"/>
    <n v="15.3"/>
    <s v="Mediana"/>
    <s v="Saludable"/>
    <n v="2617294"/>
    <b v="0"/>
    <b v="0"/>
    <b v="0"/>
    <b v="0"/>
    <s v="MEXICO"/>
    <s v="Querétaro"/>
    <b v="0"/>
    <s v=""/>
    <s v="MARIANA RAMIREZ HERNANDEZ"/>
    <s v="NO ACEPTA"/>
    <s v=""/>
    <s v=" NO APLICA"/>
    <s v=""/>
    <s v="ANASANCHEZ"/>
    <d v="2024-10-17T00:00:00"/>
    <s v="AN         - Alta Normal                                                                                         "/>
    <s v="1"/>
    <d v="2024-10-17T00:00:00"/>
    <s v="AN         - Alta Normal                                                                                         "/>
    <s v="7712610145"/>
    <s v="7712610145"/>
    <n v="1"/>
    <d v="2025-10-27T16:31:24"/>
  </r>
  <r>
    <n v="3193302"/>
    <s v="VALENTIN"/>
    <s v="CHAVEZ"/>
    <s v="HERNANDEZ"/>
    <x v="1"/>
    <s v="H"/>
    <d v="2020-05-23T00:00:00"/>
    <n v="5"/>
    <n v="5"/>
    <s v="SOLTERO(A)"/>
    <s v="04 a 12"/>
    <s v="NIÑOS DE 4 A 12 AÑOS (GRUPO ETARIO)"/>
    <s v="CAHV200523HHGHRLA1"/>
    <s v="1"/>
    <s v="Hidalgo"/>
    <s v="HG"/>
    <s v="Sistema DIF Huichapan"/>
    <s v="ALIMENTACIÓN ESCOLAR MODALIDAD FRÍA"/>
    <s v="Desayuno escolar frio"/>
    <d v="2025-09-01T00:00:00"/>
    <d v="2026-07-15T00:00:00"/>
    <d v="2025-10-15T09:49:35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JAVIER ROJO GOMEZ"/>
    <s v="SIN NUMERO"/>
    <s v="SIN NUMERO"/>
    <s v="42400"/>
    <s v="NO"/>
    <x v="4"/>
    <x v="4"/>
    <s v="Preescolar General"/>
    <s v="2025 - 2026"/>
    <s v="Matutino  "/>
    <s v="3º"/>
    <d v="2025-09-08T00:00:00"/>
    <n v="63"/>
    <n v="20.5"/>
    <n v="109"/>
    <s v="-1SD"/>
    <s v="Normal saludable"/>
    <n v="17.2"/>
    <s v="2SD"/>
    <s v="Sobrepeso"/>
    <n v="2617295"/>
    <b v="0"/>
    <b v="0"/>
    <b v="0"/>
    <b v="0"/>
    <s v="MEXICO"/>
    <s v="Hidalgo"/>
    <b v="0"/>
    <s v=""/>
    <s v="EUNICE HERNANDEZ MEJIA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4141093547"/>
    <s v="4141093547"/>
    <n v="1"/>
    <d v="2025-10-27T16:31:24"/>
  </r>
  <r>
    <n v="3020863"/>
    <s v="ELIAS"/>
    <s v="CABALLERO"/>
    <s v="CABALLERO"/>
    <x v="1"/>
    <s v="H"/>
    <d v="2020-03-08T00:00:00"/>
    <n v="5"/>
    <n v="5"/>
    <s v="SOLTERO(A)"/>
    <s v="04 a 12"/>
    <s v="NIÑOS DE 4 A 12 AÑOS (GRUPO ETARIO)"/>
    <s v="CACE200308HHGBBLA6"/>
    <s v="1"/>
    <s v="Hidalgo"/>
    <s v="HG"/>
    <s v="Sistema DIF Huichapan"/>
    <s v="ALIMENTACIÓN ESCOLAR MODALIDAD FRÍA"/>
    <s v="Desayuno escolar frio"/>
    <d v="2025-09-01T00:00:00"/>
    <d v="2026-07-15T00:00:00"/>
    <d v="2025-10-15T09:49:35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ADOLFO LUGO VERDUZCO"/>
    <s v="SIN NUMERO"/>
    <s v="SIN NUMERO"/>
    <s v="42400"/>
    <s v="NO"/>
    <x v="4"/>
    <x v="4"/>
    <s v="Preescolar General"/>
    <s v="2025 - 2026"/>
    <s v="Matutino  "/>
    <s v="3º"/>
    <d v="2025-09-08T00:00:00"/>
    <n v="66"/>
    <n v="17.5"/>
    <n v="106"/>
    <s v="-2SD"/>
    <s v="Retraso en el crecimiento"/>
    <n v="15.5"/>
    <s v="1SD"/>
    <s v="Riesgo"/>
    <n v="2617296"/>
    <b v="0"/>
    <b v="0"/>
    <b v="0"/>
    <b v="0"/>
    <s v="MEXICO"/>
    <s v="Hidalgo"/>
    <b v="0"/>
    <s v=""/>
    <s v="ADRIANA CABALLERO CRUZ"/>
    <s v="NO ACEPTA"/>
    <s v=""/>
    <s v=" NO APLICA"/>
    <s v=""/>
    <s v="ANASANCHEZ"/>
    <d v="2024-10-17T00:00:00"/>
    <s v="AN         - Alta Normal                                                                                         "/>
    <s v="1"/>
    <d v="2024-10-17T00:00:00"/>
    <s v="AN         - Alta Normal                                                                                         "/>
    <s v="7731200190"/>
    <s v="7731200190"/>
    <n v="1"/>
    <d v="2025-10-27T16:31:24"/>
  </r>
  <r>
    <n v="3020860"/>
    <s v="ESTEFANI"/>
    <s v="GARCIA"/>
    <s v="VALERIO"/>
    <x v="0"/>
    <s v="M"/>
    <d v="2020-03-31T00:00:00"/>
    <n v="5"/>
    <n v="5"/>
    <s v="SOLTERO(A)"/>
    <s v="04 a 12"/>
    <s v="NIÑOS DE 4 A 12 AÑOS (GRUPO ETARIO)"/>
    <s v="GAVE200331MHGRLSA8"/>
    <s v="1"/>
    <s v="Hidalgo"/>
    <s v="HG"/>
    <s v="Sistema DIF Huichapan"/>
    <s v="ALIMENTACIÓN ESCOLAR MODALIDAD FRÍA"/>
    <s v="Desayuno escolar frio"/>
    <d v="2025-09-01T00:00:00"/>
    <d v="2026-07-15T00:00:00"/>
    <d v="2025-10-15T09:49:35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EMILIANO ZAPATA"/>
    <s v="SIN NUMERO"/>
    <s v="SIN NUMERO"/>
    <s v="42400"/>
    <s v="NO"/>
    <x v="4"/>
    <x v="4"/>
    <s v="Preescolar General"/>
    <s v="2025 - 2026"/>
    <s v="Matutino  "/>
    <s v="3º"/>
    <d v="2025-09-08T00:00:00"/>
    <n v="65"/>
    <n v="23.5"/>
    <n v="109"/>
    <s v="-1SD"/>
    <s v="Normal saludable"/>
    <n v="19.7"/>
    <s v="3SD"/>
    <s v="Obesidad"/>
    <n v="2617297"/>
    <b v="0"/>
    <b v="0"/>
    <b v="0"/>
    <b v="0"/>
    <s v="MEXICO"/>
    <s v="Hidalgo"/>
    <b v="0"/>
    <s v=""/>
    <s v="JUANA VALERIO MAGOS"/>
    <s v="NO ACEPTA"/>
    <s v=""/>
    <s v=" NO APLICA"/>
    <s v=""/>
    <s v="ANASANCHEZ"/>
    <d v="2024-10-17T00:00:00"/>
    <s v="AN         - Alta Normal                                                                                         "/>
    <s v="1"/>
    <d v="2024-10-17T00:00:00"/>
    <s v="AN         - Alta Normal                                                                                         "/>
    <s v="7731064253"/>
    <s v="7731064253"/>
    <n v="1"/>
    <d v="2025-10-27T16:31:24"/>
  </r>
  <r>
    <n v="3020857"/>
    <s v="MAURICIO"/>
    <s v="RAMIREZ"/>
    <s v="GUERRERO"/>
    <x v="1"/>
    <s v="H"/>
    <d v="2020-06-20T00:00:00"/>
    <n v="5"/>
    <n v="5"/>
    <s v="SOLTERO(A)"/>
    <s v="04 a 12"/>
    <s v="NIÑOS DE 4 A 12 AÑOS (GRUPO ETARIO)"/>
    <s v="RAGM200620HHGMRRA9"/>
    <s v="1"/>
    <s v="Hidalgo"/>
    <s v="HG"/>
    <s v="Sistema DIF Huichapan"/>
    <s v="ALIMENTACIÓN ESCOLAR MODALIDAD FRÍA"/>
    <s v="Desayuno escolar frio"/>
    <d v="2025-09-01T00:00:00"/>
    <d v="2026-07-15T00:00:00"/>
    <d v="2025-10-15T09:49:35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OAXACA"/>
    <s v="SIN NUMERO"/>
    <s v="SIN NUMERO"/>
    <s v="42400"/>
    <s v="NO"/>
    <x v="4"/>
    <x v="4"/>
    <s v="Preescolar General"/>
    <s v="2025 - 2026"/>
    <s v="Matutino  "/>
    <s v="3º"/>
    <d v="2025-09-08T00:00:00"/>
    <n v="62"/>
    <n v="20"/>
    <n v="113"/>
    <s v="1SD"/>
    <s v="Normal saludable"/>
    <n v="15.6"/>
    <s v="1SD"/>
    <s v="Riesgo"/>
    <n v="2617298"/>
    <b v="0"/>
    <b v="0"/>
    <b v="0"/>
    <b v="0"/>
    <s v="MEXICO"/>
    <s v="Hidalgo"/>
    <b v="0"/>
    <s v=""/>
    <s v="MARIA FERNANDA GUERRERO CONTADOR"/>
    <s v="NO ACEPTA"/>
    <s v=""/>
    <s v=" NO APLICA"/>
    <s v=""/>
    <s v="ANASANCHEZ"/>
    <d v="2024-10-17T00:00:00"/>
    <s v="AN         - Alta Normal                                                                                         "/>
    <s v="1"/>
    <d v="2024-10-17T00:00:00"/>
    <s v="AN         - Alta Normal                                                                                         "/>
    <s v="7711769432"/>
    <s v="7711769432"/>
    <n v="1"/>
    <d v="2025-10-27T16:31:24"/>
  </r>
  <r>
    <n v="3020856"/>
    <s v="MAURICIO"/>
    <s v="TREJO"/>
    <s v="JIMENEZ"/>
    <x v="1"/>
    <s v="H"/>
    <d v="2020-06-29T00:00:00"/>
    <n v="5"/>
    <n v="5"/>
    <s v="SOLTERO(A)"/>
    <s v="04 a 12"/>
    <s v="NIÑOS DE 4 A 12 AÑOS (GRUPO ETARIO)"/>
    <s v="TEJM200629HHGRMRA0"/>
    <s v="1"/>
    <s v="Hidalgo"/>
    <s v="HG"/>
    <s v="Sistema DIF Huichapan"/>
    <s v="ALIMENTACIÓN ESCOLAR MODALIDAD FRÍA"/>
    <s v="Desayuno escolar frio"/>
    <d v="2025-09-01T00:00:00"/>
    <d v="2026-07-15T00:00:00"/>
    <d v="2025-10-15T09:49:36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5 DE FEBRERO"/>
    <s v="SIN NUMERO"/>
    <s v="SIN NUMERO"/>
    <s v="42400"/>
    <s v="NO"/>
    <x v="4"/>
    <x v="4"/>
    <s v="Preescolar General"/>
    <s v="2025 - 2026"/>
    <s v="Matutino  "/>
    <s v="3º"/>
    <d v="2025-09-08T00:00:00"/>
    <n v="62"/>
    <n v="18.5"/>
    <n v="105"/>
    <s v="-2SD"/>
    <s v="Retraso en el crecimiento"/>
    <n v="16.7"/>
    <s v="2SD"/>
    <s v="Sobrepeso"/>
    <n v="2617299"/>
    <b v="0"/>
    <b v="0"/>
    <b v="0"/>
    <b v="0"/>
    <s v="MEXICO"/>
    <s v="Hidalgo"/>
    <b v="0"/>
    <s v=""/>
    <s v="BRRENDA JIMENEZ RESENDIZ"/>
    <s v="NO ACEPTA"/>
    <s v=""/>
    <s v=" NO APLICA"/>
    <s v=""/>
    <s v="ANASANCHEZ"/>
    <d v="2024-10-17T00:00:00"/>
    <s v="AN         - Alta Normal                                                                                         "/>
    <s v="1"/>
    <d v="2024-10-17T00:00:00"/>
    <s v="AN         - Alta Normal                                                                                         "/>
    <s v="7716779040"/>
    <s v="7716779040"/>
    <n v="1"/>
    <d v="2025-10-27T16:31:24"/>
  </r>
  <r>
    <n v="3020859"/>
    <s v="MARIA GUADALUPE"/>
    <s v="GARCIA"/>
    <s v="RAMIREZ"/>
    <x v="0"/>
    <s v="M"/>
    <d v="2020-01-04T00:00:00"/>
    <n v="5"/>
    <n v="5"/>
    <s v="SOLTERO(A)"/>
    <s v="04 a 12"/>
    <s v="NIÑOS DE 4 A 12 AÑOS (GRUPO ETARIO)"/>
    <s v="GARG200104MHGRMDA1"/>
    <s v="1"/>
    <s v="Hidalgo"/>
    <s v="HG"/>
    <s v="Sistema DIF Huichapan"/>
    <s v="ALIMENTACIÓN ESCOLAR MODALIDAD FRÍA"/>
    <s v="Desayuno escolar frio"/>
    <d v="2025-09-01T00:00:00"/>
    <d v="2026-07-15T00:00:00"/>
    <d v="2025-10-15T09:49:36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LA PRESA"/>
    <s v="SIN NUMERO"/>
    <s v="SIN NUMERO"/>
    <s v="42400"/>
    <s v="NO"/>
    <x v="4"/>
    <x v="4"/>
    <s v="Preescolar General"/>
    <s v="2025 - 2026"/>
    <s v="Matutino  "/>
    <s v="3º"/>
    <d v="2025-09-08T00:00:00"/>
    <n v="68"/>
    <n v="19"/>
    <n v="109"/>
    <s v="-1SD"/>
    <s v="Normal saludable"/>
    <n v="15.9"/>
    <s v="1SD"/>
    <s v="Riesgo"/>
    <n v="2617300"/>
    <b v="0"/>
    <b v="0"/>
    <b v="0"/>
    <b v="0"/>
    <s v="MEXICO"/>
    <s v="Hidalgo"/>
    <b v="0"/>
    <s v=""/>
    <s v="CECILIA GARCIA RAMIREZ"/>
    <s v="NO ACEPTA"/>
    <s v=""/>
    <s v=" NO APLICA"/>
    <s v=""/>
    <s v="ANASANCHEZ"/>
    <d v="2024-10-17T00:00:00"/>
    <s v="AN         - Alta Normal                                                                                         "/>
    <s v="1"/>
    <d v="2024-10-17T00:00:00"/>
    <s v="AN         - Alta Normal                                                                                         "/>
    <s v="7731361798"/>
    <s v="7731361798"/>
    <n v="1"/>
    <d v="2025-10-27T16:31:24"/>
  </r>
  <r>
    <n v="3020852"/>
    <s v="ANGELA"/>
    <s v="RAMIREZ"/>
    <s v="CRUZ"/>
    <x v="0"/>
    <s v="M"/>
    <d v="2020-01-11T00:00:00"/>
    <n v="5"/>
    <n v="5"/>
    <s v="SOLTERO(A)"/>
    <s v="04 a 12"/>
    <s v="NIÑOS DE 4 A 12 AÑOS (GRUPO ETARIO)"/>
    <s v="RACA200111MHGMRNA4"/>
    <s v="1"/>
    <s v="Hidalgo"/>
    <s v="HG"/>
    <s v="Sistema DIF Huichapan"/>
    <s v="ALIMENTACIÓN ESCOLAR MODALIDAD FRÍA"/>
    <s v="Desayuno escolar frio"/>
    <d v="2025-09-01T00:00:00"/>
    <d v="2026-07-15T00:00:00"/>
    <d v="2025-10-15T09:49:36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7 DE MARZO"/>
    <s v="SIN NUMERO"/>
    <s v="SIN NUMERO"/>
    <s v="42400"/>
    <s v="NO"/>
    <x v="4"/>
    <x v="4"/>
    <s v="Preescolar General"/>
    <s v="2025 - 2026"/>
    <s v="Matutino  "/>
    <s v="3º"/>
    <d v="2025-09-08T00:00:00"/>
    <n v="67"/>
    <n v="17.600000000000001"/>
    <n v="108"/>
    <s v="-1SD"/>
    <s v="Normal saludable"/>
    <n v="15"/>
    <s v="-1SD"/>
    <s v="Delgadez Leve"/>
    <n v="2617301"/>
    <b v="0"/>
    <b v="0"/>
    <b v="0"/>
    <b v="0"/>
    <s v="MEXICO"/>
    <s v="Hidalgo"/>
    <b v="0"/>
    <s v=""/>
    <s v="AZUCENA CRUZ RAMIREZ"/>
    <s v="NO ACEPTA"/>
    <s v=""/>
    <s v=" NO APLICA"/>
    <s v=""/>
    <s v="ANASANCHEZ"/>
    <d v="2024-10-17T00:00:00"/>
    <s v="AN         - Alta Normal                                                                                         "/>
    <s v="1"/>
    <d v="2024-10-17T00:00:00"/>
    <s v="AN         - Alta Normal                                                                                         "/>
    <s v="7731812722"/>
    <s v="7731812722"/>
    <n v="1"/>
    <d v="2025-10-27T16:31:24"/>
  </r>
  <r>
    <n v="3020855"/>
    <s v="ALEXA SOFIA"/>
    <s v="VALERIO"/>
    <s v="GUERRERO"/>
    <x v="0"/>
    <s v="M"/>
    <d v="2020-12-31T00:00:00"/>
    <n v="4"/>
    <n v="4"/>
    <s v="SOLTERO(A)"/>
    <s v="04 a 12"/>
    <s v="NIÑOS DE 4 A 12 AÑOS (GRUPO ETARIO)"/>
    <s v="VXGA201231MHGLRLA8"/>
    <s v="1"/>
    <s v="Hidalgo"/>
    <s v="HG"/>
    <s v="Sistema DIF Huichapan"/>
    <s v="ALIMENTACIÓN ESCOLAR MODALIDAD FRÍA"/>
    <s v="Desayuno escolar frio"/>
    <d v="2025-09-01T00:00:00"/>
    <d v="2026-07-15T00:00:00"/>
    <d v="2025-10-15T09:49:36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LOS SAUCES"/>
    <s v="SIN NUMERO"/>
    <s v="SIN NUMERO"/>
    <s v="42400"/>
    <s v="NO"/>
    <x v="4"/>
    <x v="4"/>
    <s v="Preescolar General"/>
    <s v="2025 - 2026"/>
    <s v="Matutino  "/>
    <s v="3º"/>
    <d v="2025-09-09T00:00:00"/>
    <n v="56"/>
    <n v="15.2"/>
    <n v="105"/>
    <s v="-1SD"/>
    <s v="Normal saludable"/>
    <n v="13.7"/>
    <s v="-1SD"/>
    <s v="Delgadez Leve"/>
    <n v="2617302"/>
    <b v="0"/>
    <b v="0"/>
    <b v="0"/>
    <b v="0"/>
    <s v="MEXICO"/>
    <s v="Hidalgo"/>
    <b v="0"/>
    <s v=""/>
    <s v="DULCE MARISOL GUERRERO XONTHE"/>
    <s v="NO ACEPTA"/>
    <s v=""/>
    <s v=" NO APLICA"/>
    <s v=""/>
    <s v="ANASANCHEZ"/>
    <d v="2024-10-17T00:00:00"/>
    <s v="AN         - Alta Normal                                                                                         "/>
    <s v="1"/>
    <d v="2024-10-17T00:00:00"/>
    <s v="AN         - Alta Normal                                                                                         "/>
    <s v="7731344196"/>
    <s v="7731344196"/>
    <n v="1"/>
    <d v="2025-10-27T16:31:24"/>
  </r>
  <r>
    <n v="3020858"/>
    <s v="JOSE MIGUEL"/>
    <s v="ALONSO"/>
    <s v="HERNANDEZ"/>
    <x v="1"/>
    <s v="H"/>
    <d v="2020-08-15T00:00:00"/>
    <n v="5"/>
    <n v="5"/>
    <s v="SOLTERO(A)"/>
    <s v="04 a 12"/>
    <s v="NIÑOS DE 4 A 12 AÑOS (GRUPO ETARIO)"/>
    <s v="AOHM200815HHGLRGA6"/>
    <s v="1"/>
    <s v="Hidalgo"/>
    <s v="HG"/>
    <s v="Sistema DIF Huichapan"/>
    <s v="ALIMENTACIÓN ESCOLAR MODALIDAD FRÍA"/>
    <s v="Desayuno escolar frio"/>
    <d v="2025-09-01T00:00:00"/>
    <d v="2026-07-15T00:00:00"/>
    <d v="2025-10-15T09:49:36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3 DE MAYO"/>
    <s v="SIN NUMERO"/>
    <s v="SIN NUMERO"/>
    <s v="42400"/>
    <s v="NO"/>
    <x v="4"/>
    <x v="4"/>
    <s v="Preescolar General"/>
    <s v="2025 - 2026"/>
    <s v="Matutino  "/>
    <s v="3º"/>
    <d v="2025-09-11T00:00:00"/>
    <n v="60"/>
    <n v="19.5"/>
    <n v="109"/>
    <s v="-1SD"/>
    <s v="Normal saludable"/>
    <n v="16.399999999999999"/>
    <s v="1SD"/>
    <s v="Riesgo"/>
    <n v="2617303"/>
    <b v="0"/>
    <b v="0"/>
    <b v="0"/>
    <b v="0"/>
    <s v="MEXICO"/>
    <s v="Hidalgo"/>
    <b v="0"/>
    <s v=""/>
    <s v="IRMA HERNANDEZ CRUZ"/>
    <s v="NO ACEPTA"/>
    <s v=""/>
    <s v=" NO APLICA"/>
    <s v=""/>
    <s v="ANASANCHEZ"/>
    <d v="2024-10-17T00:00:00"/>
    <s v="AN         - Alta Normal                                                                                         "/>
    <s v="1"/>
    <d v="2024-10-17T00:00:00"/>
    <s v="AN         - Alta Normal                                                                                         "/>
    <s v="7731495084"/>
    <s v="7731495084"/>
    <n v="1"/>
    <d v="2025-10-27T16:31:24"/>
  </r>
  <r>
    <n v="3020862"/>
    <s v="IKER"/>
    <s v="MAGOS"/>
    <s v="CRISTINO"/>
    <x v="1"/>
    <s v="H"/>
    <d v="2020-02-28T00:00:00"/>
    <n v="5"/>
    <n v="5"/>
    <s v="SOLTERO(A)"/>
    <s v="04 a 12"/>
    <s v="NIÑOS DE 4 A 12 AÑOS (GRUPO ETARIO)"/>
    <s v="MACI200228HQTGRKA3"/>
    <s v="1"/>
    <s v="Querétaro"/>
    <s v="QT"/>
    <s v="Sistema DIF Huichapan"/>
    <s v="ALIMENTACIÓN ESCOLAR MODALIDAD FRÍA"/>
    <s v="Desayuno escolar frio"/>
    <d v="2025-09-01T00:00:00"/>
    <d v="2026-07-15T00:00:00"/>
    <d v="2025-10-15T09:49:36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ADOLFO LUGO VERDUZCO"/>
    <s v="116"/>
    <s v="SIN NUMERO"/>
    <s v="42400"/>
    <s v="NO"/>
    <x v="4"/>
    <x v="4"/>
    <s v="Preescolar General"/>
    <s v="2025 - 2026"/>
    <s v="Matutino  "/>
    <s v="3º"/>
    <d v="2025-09-08T00:00:00"/>
    <n v="66"/>
    <n v="24.4"/>
    <n v="115"/>
    <s v="1SD"/>
    <s v="Normal saludable"/>
    <n v="18.399999999999999"/>
    <s v="2SD"/>
    <s v="Sobrepeso"/>
    <n v="2617304"/>
    <b v="0"/>
    <b v="0"/>
    <b v="0"/>
    <b v="0"/>
    <s v="MEXICO"/>
    <s v="Querétaro"/>
    <b v="0"/>
    <s v=""/>
    <s v="SOLEDAD CRISTINO GARCIA"/>
    <s v="NO ACEPTA"/>
    <s v=""/>
    <s v=" NO APLICA"/>
    <s v=""/>
    <s v="ANASANCHEZ"/>
    <d v="2024-10-17T00:00:00"/>
    <s v="AN         - Alta Normal                                                                                         "/>
    <s v="1"/>
    <d v="2024-10-17T00:00:00"/>
    <s v="AN         - Alta Normal                                                                                         "/>
    <s v="7731490595"/>
    <s v="7731490595"/>
    <n v="1"/>
    <d v="2025-10-27T16:31:24"/>
  </r>
  <r>
    <n v="3020861"/>
    <s v="NAOMI GUADALUPE"/>
    <s v="VAZQUEZ"/>
    <s v="TREJO"/>
    <x v="0"/>
    <s v="M"/>
    <d v="2020-12-07T00:00:00"/>
    <n v="4"/>
    <n v="4"/>
    <s v="SOLTERO(A)"/>
    <s v="04 a 12"/>
    <s v="NIÑOS DE 4 A 12 AÑOS (GRUPO ETARIO)"/>
    <s v="VATN201207MQTZRMA1"/>
    <s v="1"/>
    <s v="Querétaro"/>
    <s v="QT"/>
    <s v="Sistema DIF Huichapan"/>
    <s v="ALIMENTACIÓN ESCOLAR MODALIDAD FRÍA"/>
    <s v="Desayuno escolar frio"/>
    <d v="2025-09-01T00:00:00"/>
    <d v="2026-07-15T00:00:00"/>
    <d v="2025-10-15T09:49:36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5 DE FEBRERO"/>
    <s v="SIN NUMERO"/>
    <s v="SIN NUMERO"/>
    <s v="42400"/>
    <s v="NO"/>
    <x v="4"/>
    <x v="4"/>
    <s v="Preescolar General"/>
    <s v="2025 - 2026"/>
    <s v="Matutino  "/>
    <s v="3º"/>
    <d v="2025-09-08T00:00:00"/>
    <n v="57"/>
    <n v="14.2"/>
    <n v="98"/>
    <s v="-3SD"/>
    <s v="Talla Baja"/>
    <n v="14.7"/>
    <s v="-1SD"/>
    <s v="Delgadez Leve"/>
    <n v="2617305"/>
    <b v="0"/>
    <b v="0"/>
    <b v="0"/>
    <b v="0"/>
    <s v="MEXICO"/>
    <s v="Querétaro"/>
    <b v="0"/>
    <s v=""/>
    <s v="BERENICE TREJO CRUZ"/>
    <s v="NO ACEPTA"/>
    <s v=""/>
    <s v=" NO APLICA"/>
    <s v=""/>
    <s v="ANASANCHEZ"/>
    <d v="2024-10-17T00:00:00"/>
    <s v="RCN        - Registro de Cambio No Afectando a CURP                                                              "/>
    <s v="1"/>
    <d v="2024-10-17T00:00:00"/>
    <s v="RCN        - Registro de Cambio No Afectando a CURP                                                              "/>
    <s v="7731552258"/>
    <s v="7731552258"/>
    <n v="1"/>
    <d v="2025-10-27T16:31:24"/>
  </r>
  <r>
    <n v="3020864"/>
    <s v="GABRIEL"/>
    <s v="CRUZ"/>
    <s v="CABALLERO"/>
    <x v="1"/>
    <s v="H"/>
    <d v="2020-04-26T00:00:00"/>
    <n v="5"/>
    <n v="5"/>
    <s v="SOLTERO(A)"/>
    <s v="04 a 12"/>
    <s v="NIÑOS DE 4 A 12 AÑOS (GRUPO ETARIO)"/>
    <s v="CUCG200426HHGRBBA1"/>
    <s v="1"/>
    <s v="Hidalgo"/>
    <s v="HG"/>
    <s v="Sistema DIF Huichapan"/>
    <s v="ALIMENTACIÓN ESCOLAR MODALIDAD FRÍA"/>
    <s v="Desayuno escolar frio"/>
    <d v="2025-09-01T00:00:00"/>
    <d v="2026-07-15T00:00:00"/>
    <d v="2025-10-15T09:49:36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DOMICILIO CONOCIDO"/>
    <s v="SIN NUMERO"/>
    <s v="SIN NUMERO"/>
    <s v="42400"/>
    <s v="NO"/>
    <x v="4"/>
    <x v="4"/>
    <s v="Preescolar General"/>
    <s v="2025 - 2026"/>
    <s v="Matutino  "/>
    <s v="3º"/>
    <d v="2025-09-08T00:00:00"/>
    <n v="64"/>
    <n v="24"/>
    <n v="107"/>
    <s v="-2SD"/>
    <s v="Retraso en el crecimiento"/>
    <n v="20.9"/>
    <s v=""/>
    <s v="Obesidad (Caso Extremo)"/>
    <n v="2617306"/>
    <b v="0"/>
    <b v="0"/>
    <b v="0"/>
    <b v="0"/>
    <s v="MEXICO"/>
    <s v="Hidalgo"/>
    <b v="0"/>
    <s v=""/>
    <s v="CARITINA CABALLERO TREJO"/>
    <s v="NO ACEPTA"/>
    <s v=""/>
    <s v=" NO APLICA"/>
    <s v=""/>
    <s v="ANASANCHEZ"/>
    <d v="2024-10-17T00:00:00"/>
    <s v="AN         - Alta Normal                                                                                         "/>
    <s v="1"/>
    <d v="2024-10-17T00:00:00"/>
    <s v="AN         - Alta Normal                                                                                         "/>
    <s v="7731863503"/>
    <s v="7731863503"/>
    <n v="1"/>
    <d v="2025-10-27T16:31:24"/>
  </r>
  <r>
    <n v="3020853"/>
    <s v="EVELYN"/>
    <s v="DELGADO"/>
    <s v="GARCIA"/>
    <x v="0"/>
    <s v="M"/>
    <d v="2020-06-28T00:00:00"/>
    <n v="5"/>
    <n v="5"/>
    <s v="SOLTERO(A)"/>
    <s v="04 a 12"/>
    <s v="NIÑOS DE 4 A 12 AÑOS (GRUPO ETARIO)"/>
    <s v="DEGE200628MHGLRVA2"/>
    <s v="1"/>
    <s v="Hidalgo"/>
    <s v="HG"/>
    <s v="Sistema DIF Huichapan"/>
    <s v="ALIMENTACIÓN ESCOLAR MODALIDAD FRÍA"/>
    <s v="Desayuno escolar frio"/>
    <d v="2025-09-01T00:00:00"/>
    <d v="2026-07-15T00:00:00"/>
    <d v="2025-10-15T09:49:36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21 DE MARZO"/>
    <s v="SIN NUMERO"/>
    <s v="SIN NUMERO"/>
    <s v="42400"/>
    <s v="NO"/>
    <x v="4"/>
    <x v="4"/>
    <s v="Preescolar General"/>
    <s v="2025 - 2026"/>
    <s v="Matutino  "/>
    <s v="3º"/>
    <d v="2025-09-08T00:00:00"/>
    <n v="62"/>
    <n v="20.5"/>
    <n v="115"/>
    <s v="2SD"/>
    <s v="Talla alta"/>
    <n v="15.5"/>
    <s v="1SD"/>
    <s v="Riesgo"/>
    <n v="2617307"/>
    <b v="0"/>
    <b v="0"/>
    <b v="0"/>
    <b v="0"/>
    <s v="MEXICO"/>
    <s v="Hidalgo"/>
    <b v="0"/>
    <s v=""/>
    <s v="DULCE MARIELA GARCIA GARCIA"/>
    <s v="NO ACEPTA"/>
    <s v=""/>
    <s v=" NO APLICA"/>
    <s v=""/>
    <s v="ANASANCHEZ"/>
    <d v="2024-10-17T00:00:00"/>
    <s v="AN         - Alta Normal                                                                                         "/>
    <s v="1"/>
    <d v="2024-10-17T00:00:00"/>
    <s v="AN         - Alta Normal                                                                                         "/>
    <s v="7731830337"/>
    <s v="7731830337"/>
    <n v="1"/>
    <d v="2025-10-27T16:31:24"/>
  </r>
  <r>
    <n v="3193303"/>
    <s v="GONZALO"/>
    <s v="CABALLERO"/>
    <s v="GARCIA"/>
    <x v="1"/>
    <s v="H"/>
    <d v="2021-12-28T00:00:00"/>
    <n v="3"/>
    <n v="3"/>
    <s v="SOLTERO(A)"/>
    <s v="0 a 3"/>
    <s v="NIÑOS DE 4 A 12 AÑOS (GRUPO ETARIO)"/>
    <s v="CAGG211228HHGBRNA4"/>
    <s v="1"/>
    <s v="Hidalgo"/>
    <s v="HG"/>
    <s v="Sistema DIF Huichapan"/>
    <s v="ALIMENTACIÓN ESCOLAR MODALIDAD FRÍA"/>
    <s v="Desayuno escolar frio"/>
    <d v="2025-09-01T00:00:00"/>
    <d v="2026-07-15T00:00:00"/>
    <d v="2025-10-15T09:49:36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AVENIDA - SEGUNDA LOS SAUCES"/>
    <s v="SIN NUMERO"/>
    <s v="SIN NUMERO"/>
    <s v="42400"/>
    <s v="NO"/>
    <x v="4"/>
    <x v="4"/>
    <s v="Preescolar General"/>
    <s v="2025 - 2026"/>
    <s v="Matutino  "/>
    <s v="2º"/>
    <d v="2025-09-08T00:00:00"/>
    <n v="44"/>
    <n v="16.5"/>
    <n v="99"/>
    <s v="-1SD"/>
    <s v="Normal saludable"/>
    <n v="16.8"/>
    <s v="2SD"/>
    <s v="Sobrepeso"/>
    <n v="2617308"/>
    <b v="0"/>
    <b v="0"/>
    <b v="0"/>
    <b v="0"/>
    <s v="MEXICO"/>
    <s v="Hidalgo"/>
    <b v="0"/>
    <s v=""/>
    <s v="PETRA JOSEFINA GARCIA GARCIA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1554161"/>
    <s v="7731554161"/>
    <n v="1"/>
    <d v="2025-10-27T16:31:24"/>
  </r>
  <r>
    <n v="3193304"/>
    <s v="SANTIAGO"/>
    <s v="VALERIO"/>
    <s v="TREJO"/>
    <x v="1"/>
    <s v="H"/>
    <d v="2021-01-13T00:00:00"/>
    <n v="4"/>
    <n v="4"/>
    <s v="SOLTERO(A)"/>
    <s v="04 a 12"/>
    <s v="NIÑOS DE 4 A 12 AÑOS (GRUPO ETARIO)"/>
    <s v="VATS210113HHGLRNA3"/>
    <s v="1"/>
    <s v="Hidalgo"/>
    <s v="HG"/>
    <s v="Sistema DIF Huichapan"/>
    <s v="ALIMENTACIÓN ESCOLAR MODALIDAD FRÍA"/>
    <s v="Desayuno escolar frio"/>
    <d v="2025-09-01T00:00:00"/>
    <d v="2026-07-15T00:00:00"/>
    <d v="2025-10-15T09:49:36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JAVIER ROJO LUGO"/>
    <s v="SIN NUMERO"/>
    <s v="SIN NUMERO"/>
    <s v="42400"/>
    <s v="NO"/>
    <x v="4"/>
    <x v="4"/>
    <s v="Preescolar General"/>
    <s v="2025 - 2026"/>
    <s v="Matutino  "/>
    <s v="2º"/>
    <d v="2025-09-08T00:00:00"/>
    <n v="55"/>
    <n v="19.5"/>
    <n v="106"/>
    <s v="-1SD"/>
    <s v="Normal saludable"/>
    <n v="17.3"/>
    <s v="2SD"/>
    <s v="Sobrepeso"/>
    <n v="2617309"/>
    <b v="0"/>
    <b v="0"/>
    <b v="0"/>
    <b v="0"/>
    <s v="MEXICO"/>
    <s v="Hidalgo"/>
    <b v="0"/>
    <s v=""/>
    <s v="MARIA DEL CALMEN VALERIO MAGOS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7369551"/>
    <s v="7737369551"/>
    <n v="1"/>
    <d v="2025-10-27T16:31:24"/>
  </r>
  <r>
    <n v="3193305"/>
    <s v="LIAM JOSE"/>
    <s v="CONTADOR"/>
    <s v="GONZALEZ"/>
    <x v="1"/>
    <s v="H"/>
    <d v="2021-12-03T00:00:00"/>
    <n v="3"/>
    <n v="3"/>
    <s v="SOLTERO(A)"/>
    <s v="0 a 3"/>
    <s v="NIÑOS DE 4 A 12 AÑOS (GRUPO ETARIO)"/>
    <s v="COGL211203HQTNNMA8"/>
    <s v="1"/>
    <s v="Querétaro"/>
    <s v="QT"/>
    <s v="Sistema DIF Huichapan"/>
    <s v="ALIMENTACIÓN ESCOLAR MODALIDAD FRÍA"/>
    <s v="Desayuno escolar frio"/>
    <d v="2025-09-01T00:00:00"/>
    <d v="2026-07-15T00:00:00"/>
    <d v="2025-10-15T09:49:37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JALISCO"/>
    <s v="SIN NUMERO"/>
    <s v="SIN NUMERO"/>
    <s v="42400"/>
    <s v="NO"/>
    <x v="4"/>
    <x v="4"/>
    <s v="Preescolar General"/>
    <s v="2025 - 2026"/>
    <s v="Matutino  "/>
    <s v="2º"/>
    <d v="2025-09-08T00:00:00"/>
    <n v="45"/>
    <n v="16.5"/>
    <n v="101"/>
    <s v="-1SD"/>
    <s v="Normal saludable"/>
    <n v="16.100000000000001"/>
    <s v="1SD"/>
    <s v="Riesgo"/>
    <n v="2617310"/>
    <b v="0"/>
    <b v="0"/>
    <b v="0"/>
    <b v="0"/>
    <s v="MEXICO"/>
    <s v="Querétaro"/>
    <b v="0"/>
    <s v=""/>
    <s v="MARIA GUADALUPE GONZALEZ SANCHEZ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6824000"/>
    <s v="7736824000"/>
    <n v="1"/>
    <d v="2025-10-27T16:31:24"/>
  </r>
  <r>
    <n v="3193306"/>
    <s v="ANGEL ADRIAN"/>
    <s v="PAZARON"/>
    <s v="TREJO"/>
    <x v="1"/>
    <s v="H"/>
    <d v="2021-05-13T00:00:00"/>
    <n v="4"/>
    <n v="4"/>
    <s v="SOLTERO(A)"/>
    <s v="04 a 12"/>
    <s v="NIÑOS DE 4 A 12 AÑOS (GRUPO ETARIO)"/>
    <s v="PATA210513HQTZRNA3"/>
    <s v="1"/>
    <s v="Querétaro"/>
    <s v="QT"/>
    <s v="Sistema DIF Huichapan"/>
    <s v="ALIMENTACIÓN ESCOLAR MODALIDAD FRÍA"/>
    <s v="Desayuno escolar frio"/>
    <d v="2025-09-01T00:00:00"/>
    <d v="2026-07-15T00:00:00"/>
    <d v="2025-10-15T09:49:37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DOMICILIO CONOCIDO"/>
    <s v="SIN NUMERO"/>
    <s v="SIN NUMERO"/>
    <s v="42400"/>
    <s v="NO"/>
    <x v="4"/>
    <x v="4"/>
    <s v="Preescolar General"/>
    <s v="2025 - 2026"/>
    <s v="Matutino  "/>
    <s v="2º"/>
    <d v="2025-09-08T00:00:00"/>
    <n v="51"/>
    <n v="15.5"/>
    <n v="102"/>
    <s v="-1SD"/>
    <s v="Normal saludable"/>
    <n v="14.8"/>
    <s v="-1SD"/>
    <s v="Delgadez Leve"/>
    <n v="2617311"/>
    <b v="0"/>
    <b v="0"/>
    <b v="0"/>
    <b v="0"/>
    <s v="MEXICO"/>
    <s v="Querétaro"/>
    <b v="0"/>
    <s v=""/>
    <s v="MARIA DE LOS ANGELES TREJO CHAVEZ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4274278497"/>
    <s v="4274278497"/>
    <n v="1"/>
    <d v="2025-10-27T16:31:24"/>
  </r>
  <r>
    <n v="3193307"/>
    <s v="ALEXANDER"/>
    <s v="TREJO"/>
    <s v="CRISTINO"/>
    <x v="1"/>
    <s v="H"/>
    <d v="2021-03-25T00:00:00"/>
    <n v="4"/>
    <n v="4"/>
    <s v="SOLTERO(A)"/>
    <s v="04 a 12"/>
    <s v="NIÑOS DE 4 A 12 AÑOS (GRUPO ETARIO)"/>
    <s v="TECA210325HHGRRLA5"/>
    <s v="1"/>
    <s v="Hidalgo"/>
    <s v="HG"/>
    <s v="Sistema DIF Huichapan"/>
    <s v="ALIMENTACIÓN ESCOLAR MODALIDAD FRÍA"/>
    <s v="Desayuno escolar frio"/>
    <d v="2025-09-01T00:00:00"/>
    <d v="2026-07-15T00:00:00"/>
    <d v="2025-10-15T09:49:37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20 DE NOVIEMBRE"/>
    <s v="SIN NUMERO"/>
    <s v="SIN NUMERO"/>
    <s v="42400"/>
    <s v="NO"/>
    <x v="4"/>
    <x v="4"/>
    <s v="Preescolar General"/>
    <s v="2025 - 2026"/>
    <s v="Matutino  "/>
    <s v="2º"/>
    <d v="2025-09-08T00:00:00"/>
    <n v="53"/>
    <n v="16"/>
    <n v="98"/>
    <s v="-2SD"/>
    <s v="Retraso en el crecimiento"/>
    <n v="16.600000000000001"/>
    <s v="1SD"/>
    <s v="Riesgo"/>
    <n v="2617312"/>
    <b v="0"/>
    <b v="0"/>
    <b v="0"/>
    <b v="0"/>
    <s v="MEXICO"/>
    <s v="Hidalgo"/>
    <b v="0"/>
    <s v=""/>
    <s v="MARLEN CRISTINO GARCIA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1589243"/>
    <s v="7731589243"/>
    <n v="1"/>
    <d v="2025-10-27T16:31:24"/>
  </r>
  <r>
    <n v="3193308"/>
    <s v="LESLIE"/>
    <s v="GONZALEZ"/>
    <s v="RAMIREZ"/>
    <x v="0"/>
    <s v="M"/>
    <d v="2021-04-26T00:00:00"/>
    <n v="4"/>
    <n v="4"/>
    <s v="SOLTERO(A)"/>
    <s v="04 a 12"/>
    <s v="NIÑOS DE 4 A 12 AÑOS (GRUPO ETARIO)"/>
    <s v="GORL210426MHGNMSA4"/>
    <s v="1"/>
    <s v="Hidalgo"/>
    <s v="HG"/>
    <s v="Sistema DIF Huichapan"/>
    <s v="ALIMENTACIÓN ESCOLAR MODALIDAD FRÍA"/>
    <s v="Desayuno escolar frio"/>
    <d v="2025-09-01T00:00:00"/>
    <d v="2026-07-15T00:00:00"/>
    <d v="2025-10-15T09:49:37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COLOSIO"/>
    <s v="SIN NUMERO"/>
    <s v="SIN NUMERO"/>
    <s v="42400"/>
    <s v="NO"/>
    <x v="4"/>
    <x v="4"/>
    <s v="Preescolar General"/>
    <s v="2025 - 2026"/>
    <s v="Matutino  "/>
    <s v="2º"/>
    <d v="2025-09-09T00:00:00"/>
    <n v="52"/>
    <n v="19.5"/>
    <n v="107"/>
    <s v="1SD"/>
    <s v="Normal saludable"/>
    <n v="17"/>
    <s v="2SD"/>
    <s v="Sobrepeso"/>
    <n v="2617313"/>
    <b v="0"/>
    <b v="0"/>
    <b v="0"/>
    <b v="0"/>
    <s v="MEXICO"/>
    <s v="Hidalgo"/>
    <b v="0"/>
    <s v=""/>
    <s v="BERENICE RAMIREZ GARCIA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6821574"/>
    <s v="7736821574"/>
    <n v="1"/>
    <d v="2025-10-27T16:31:24"/>
  </r>
  <r>
    <n v="3193311"/>
    <s v="ANGEL DAVID"/>
    <s v="GONZALEZ"/>
    <s v="GARCIA"/>
    <x v="1"/>
    <s v="H"/>
    <d v="2021-09-09T00:00:00"/>
    <n v="3"/>
    <n v="4"/>
    <s v="SOLTERO(A)"/>
    <s v="0 a 3"/>
    <s v="NIÑOS DE 4 A 12 AÑOS (GRUPO ETARIO)"/>
    <s v="GOGA210909HHGNRNA3"/>
    <s v="1"/>
    <s v="Hidalgo"/>
    <s v="HG"/>
    <s v="Sistema DIF Huichapan"/>
    <s v="ALIMENTACIÓN ESCOLAR MODALIDAD FRÍA"/>
    <s v="Desayuno escolar frio"/>
    <d v="2025-09-01T00:00:00"/>
    <d v="2026-07-15T00:00:00"/>
    <d v="2025-10-15T09:49:37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DOMICILIO CONOCIDO"/>
    <s v="SIN NUMERO"/>
    <s v="SIN NUMERO"/>
    <s v="42400"/>
    <s v="NO"/>
    <x v="4"/>
    <x v="4"/>
    <s v="Preescolar General"/>
    <s v="2025 - 2026"/>
    <s v="Matutino  "/>
    <s v="2º"/>
    <d v="2025-09-08T00:00:00"/>
    <n v="47"/>
    <n v="17"/>
    <n v="99"/>
    <s v="-1SD"/>
    <s v="Normal saludable"/>
    <n v="17.3"/>
    <s v="2SD"/>
    <s v="Sobrepeso"/>
    <n v="2617314"/>
    <b v="0"/>
    <b v="0"/>
    <b v="0"/>
    <b v="0"/>
    <s v="MEXICO"/>
    <s v="Hidalgo"/>
    <b v="0"/>
    <s v=""/>
    <s v="PERLA GARCIA TREJO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1308702"/>
    <s v="7731308702"/>
    <n v="1"/>
    <d v="2025-10-27T16:31:24"/>
  </r>
  <r>
    <n v="3193309"/>
    <s v="LENA VALENTINA"/>
    <s v="CHAVEZ"/>
    <s v="SEGOVIA"/>
    <x v="0"/>
    <s v="M"/>
    <d v="2021-02-07T00:00:00"/>
    <n v="4"/>
    <n v="4"/>
    <s v="SOLTERO(A)"/>
    <s v="04 a 12"/>
    <s v="NIÑOS DE 4 A 12 AÑOS (GRUPO ETARIO)"/>
    <s v="CASL210207MQTHGNA6"/>
    <s v="1"/>
    <s v="Querétaro"/>
    <s v="QT"/>
    <s v="Sistema DIF Huichapan"/>
    <s v="ALIMENTACIÓN ESCOLAR MODALIDAD FRÍA"/>
    <s v="Desayuno escolar frio"/>
    <d v="2025-09-01T00:00:00"/>
    <d v="2026-07-15T00:00:00"/>
    <d v="2025-10-15T09:49:37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DOMICILIO CONOCIDO"/>
    <s v="SIN NUMERO"/>
    <s v="SIN NUMERO"/>
    <s v="42400"/>
    <s v="NO"/>
    <x v="4"/>
    <x v="4"/>
    <s v="Preescolar General"/>
    <s v="2025 - 2026"/>
    <s v="Matutino  "/>
    <s v="2º"/>
    <d v="2025-09-08T00:00:00"/>
    <n v="55"/>
    <n v="17"/>
    <n v="106"/>
    <s v="-1SD"/>
    <s v="Normal saludable"/>
    <n v="15.1"/>
    <s v="-1SD"/>
    <s v="Delgadez Leve"/>
    <n v="2617315"/>
    <b v="0"/>
    <b v="0"/>
    <b v="0"/>
    <b v="0"/>
    <s v="MEXICO"/>
    <s v="Querétaro"/>
    <b v="0"/>
    <s v=""/>
    <s v="ELIZABETH CHAVEZ SEGOVIA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4428746429"/>
    <s v="4428746429"/>
    <n v="1"/>
    <d v="2025-10-27T16:31:24"/>
  </r>
  <r>
    <n v="3059918"/>
    <s v="LIA SAMARA"/>
    <s v="RESENDIZ"/>
    <s v="CRUZ"/>
    <x v="0"/>
    <s v="M"/>
    <d v="2020-07-16T00:00:00"/>
    <n v="5"/>
    <n v="5"/>
    <s v="SOLTERO(A)"/>
    <s v="04 a 12"/>
    <s v="NIÑOS DE 4 A 12 AÑOS (GRUPO ETARIO)"/>
    <s v="RECL200716MQTSRXA8"/>
    <s v="1"/>
    <s v="Querétaro"/>
    <s v="QT"/>
    <s v="Sistema DIF Huichapan"/>
    <s v="ALIMENTACIÓN ESCOLAR MODALIDAD FRÍA"/>
    <s v="Desayuno escolar frio"/>
    <d v="2025-09-01T00:00:00"/>
    <d v="2026-07-15T00:00:00"/>
    <d v="2025-10-15T10:21:15"/>
    <s v="13"/>
    <s v="Hidalgo"/>
    <s v="029"/>
    <s v="HUI"/>
    <s v="Huichapan"/>
    <s v="0010"/>
    <s v="Dandhó"/>
    <s v="Centro Educativo                                                 "/>
    <s v="029"/>
    <s v="Huichapan"/>
    <s v="0004"/>
    <x v="4"/>
    <s v="RURAL"/>
    <s v="LOCALIDAD - DANDHO"/>
    <s v="CALLE - DOMICILIO CONOCIDO"/>
    <s v="SIN NUMERO"/>
    <s v="SIN NUMERO"/>
    <s v="42436"/>
    <s v="NO"/>
    <x v="5"/>
    <x v="5"/>
    <s v="Preescolar General"/>
    <s v="2025 - 2026"/>
    <s v="Matutino  "/>
    <s v="3º"/>
    <d v="2025-09-09T00:00:00"/>
    <n v="61"/>
    <n v="18.8"/>
    <n v="108"/>
    <s v="-1SD"/>
    <s v="Normal saludable"/>
    <n v="16.100000000000001"/>
    <s v="1SD"/>
    <s v="Riesgo"/>
    <n v="2617484"/>
    <b v="0"/>
    <b v="0"/>
    <b v="0"/>
    <b v="0"/>
    <s v="MEXICO"/>
    <s v="Querétaro"/>
    <b v="0"/>
    <s v=""/>
    <s v="CRISTIAN VANESA CRUZ CONTADOR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4427815834"/>
    <s v="4427815834"/>
    <n v="1"/>
    <d v="2025-10-27T16:31:24"/>
  </r>
  <r>
    <n v="3059926"/>
    <s v="YATZIRI"/>
    <s v="VALERIO"/>
    <s v="CHAVEZ"/>
    <x v="0"/>
    <s v="M"/>
    <d v="2020-03-20T00:00:00"/>
    <n v="5"/>
    <n v="5"/>
    <s v="SOLTERO(A)"/>
    <s v="04 a 12"/>
    <s v="NIÑOS DE 4 A 12 AÑOS (GRUPO ETARIO)"/>
    <s v="VACY200320MQTLHTA8"/>
    <s v="1"/>
    <s v="Querétaro"/>
    <s v="QT"/>
    <s v="Sistema DIF Huichapan"/>
    <s v="ALIMENTACIÓN ESCOLAR MODALIDAD FRÍA"/>
    <s v="Desayuno escolar frio"/>
    <d v="2025-09-01T00:00:00"/>
    <d v="2026-07-15T00:00:00"/>
    <d v="2025-10-15T10:21:16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JAVIER ROJO LUGO"/>
    <s v="SIN NUMERO"/>
    <s v="SIN NUMERO"/>
    <s v="42400"/>
    <s v="NO"/>
    <x v="5"/>
    <x v="5"/>
    <s v="Preescolar General"/>
    <s v="2025 - 2026"/>
    <s v="Matutino  "/>
    <s v="3º"/>
    <d v="2025-09-09T00:00:00"/>
    <n v="65"/>
    <n v="20"/>
    <n v="109"/>
    <s v="-1SD"/>
    <s v="Normal saludable"/>
    <n v="16.8"/>
    <s v="1SD"/>
    <s v="Riesgo"/>
    <n v="2617485"/>
    <b v="0"/>
    <b v="0"/>
    <b v="0"/>
    <b v="0"/>
    <s v="MEXICO"/>
    <s v="Querétaro"/>
    <b v="0"/>
    <s v=""/>
    <s v="DOLORES CHAVEZ GARCIA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246599"/>
    <s v="7731246599"/>
    <n v="1"/>
    <d v="2025-10-27T16:31:24"/>
  </r>
  <r>
    <n v="3193348"/>
    <s v="ROMINA"/>
    <s v="CRUZ"/>
    <s v="VALERIO"/>
    <x v="0"/>
    <s v="M"/>
    <d v="2021-06-18T00:00:00"/>
    <n v="4"/>
    <n v="4"/>
    <s v="SOLTERO(A)"/>
    <s v="04 a 12"/>
    <s v="NIÑOS DE 4 A 12 AÑOS (GRUPO ETARIO)"/>
    <s v="CUVR210618MHGRLMA5"/>
    <s v="1"/>
    <s v="Hidalgo"/>
    <s v="HG"/>
    <s v="Sistema DIF Huichapan"/>
    <s v="ALIMENTACIÓN ESCOLAR MODALIDAD FRÍA"/>
    <s v="Desayuno escolar frio"/>
    <d v="2025-09-01T00:00:00"/>
    <d v="2026-07-15T00:00:00"/>
    <d v="2025-10-15T10:21:16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COLONIA - CENTRO"/>
    <s v="CALLE - DOMICILIO CONOCIDO"/>
    <s v="SIN NUMERO"/>
    <s v="SIN NUMERO"/>
    <s v="42400"/>
    <s v="NO"/>
    <x v="5"/>
    <x v="5"/>
    <s v="Preescolar General"/>
    <s v="2025 - 2026"/>
    <s v="Matutino  "/>
    <s v="2º"/>
    <d v="2025-09-09T00:00:00"/>
    <n v="50"/>
    <n v="22.7"/>
    <n v="110"/>
    <s v="2SD"/>
    <s v="Talla alta"/>
    <n v="18.7"/>
    <s v="3SD"/>
    <s v="Obesidad"/>
    <n v="2617486"/>
    <b v="0"/>
    <b v="0"/>
    <b v="0"/>
    <b v="0"/>
    <s v="MEXICO"/>
    <s v="Hidalgo"/>
    <b v="0"/>
    <s v=""/>
    <s v="NANCY FERNANDA VALERIO RIVERA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1049706"/>
    <s v="7731049706"/>
    <n v="1"/>
    <d v="2025-10-27T16:31:24"/>
  </r>
  <r>
    <n v="3193349"/>
    <s v="MELODY GUADALUPE"/>
    <s v="CRISTINO"/>
    <s v="CRUZ"/>
    <x v="0"/>
    <s v="M"/>
    <d v="2021-12-26T00:00:00"/>
    <n v="3"/>
    <n v="3"/>
    <s v="SOLTERO(A)"/>
    <s v="0 a 3"/>
    <s v="NIÑOS DE 4 A 12 AÑOS (GRUPO ETARIO)"/>
    <s v="CICM211226MQTRRLA7"/>
    <s v="1"/>
    <s v="Querétaro"/>
    <s v="QT"/>
    <s v="Sistema DIF Huichapan"/>
    <s v="ALIMENTACIÓN ESCOLAR MODALIDAD FRÍA"/>
    <s v="Desayuno escolar frio"/>
    <d v="2025-09-01T00:00:00"/>
    <d v="2026-07-15T00:00:00"/>
    <d v="2025-10-15T10:21:16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BARRIO - LA CRIA"/>
    <s v="CALLE - 28 DE JUNIO"/>
    <s v="SIN NUMERO"/>
    <s v="SIN NUMERO"/>
    <s v="42400"/>
    <s v="NO"/>
    <x v="5"/>
    <x v="5"/>
    <s v="Preescolar General"/>
    <s v="2025 - 2026"/>
    <s v="Matutino  "/>
    <s v="2º"/>
    <d v="2025-09-09T00:00:00"/>
    <n v="44"/>
    <n v="15.5"/>
    <n v="95"/>
    <s v="-2SD"/>
    <s v="Retraso en el crecimiento"/>
    <n v="17.100000000000001"/>
    <s v="2SD"/>
    <s v="Sobrepeso"/>
    <n v="2617487"/>
    <b v="0"/>
    <b v="0"/>
    <b v="0"/>
    <b v="0"/>
    <s v="MEXICO"/>
    <s v="Querétaro"/>
    <b v="0"/>
    <s v=""/>
    <s v="MARIA FERNANDA CRUZ TREJO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1375655"/>
    <s v="7731375655"/>
    <n v="1"/>
    <d v="2025-10-27T16:31:24"/>
  </r>
  <r>
    <n v="3193350"/>
    <s v="LUIS DANIEL"/>
    <s v="FIGUEROA"/>
    <s v="GARCIA"/>
    <x v="1"/>
    <s v="H"/>
    <d v="2021-12-21T00:00:00"/>
    <n v="3"/>
    <n v="3"/>
    <s v="SOLTERO(A)"/>
    <s v="0 a 3"/>
    <s v="NIÑOS DE 4 A 12 AÑOS (GRUPO ETARIO)"/>
    <s v="FIGL211221HHGGRSA9"/>
    <s v="1"/>
    <s v="Hidalgo"/>
    <s v="HG"/>
    <s v="Sistema DIF Huichapan"/>
    <s v="ALIMENTACIÓN ESCOLAR MODALIDAD FRÍA"/>
    <s v="Desayuno escolar frio"/>
    <d v="2025-09-01T00:00:00"/>
    <d v="2026-07-15T00:00:00"/>
    <d v="2025-10-15T10:21:16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3 DE MAYO"/>
    <s v="SIN NUMERO"/>
    <s v="SIN NUMERO"/>
    <s v="42400"/>
    <s v="NO"/>
    <x v="5"/>
    <x v="5"/>
    <s v="Preescolar General"/>
    <s v="2025 - 2026"/>
    <s v="Matutino  "/>
    <s v="2º"/>
    <d v="2025-09-09T00:00:00"/>
    <n v="44"/>
    <n v="15.5"/>
    <n v="98"/>
    <s v="-1SD"/>
    <s v="Normal saludable"/>
    <n v="16.100000000000001"/>
    <s v="1SD"/>
    <s v="Riesgo"/>
    <n v="2617488"/>
    <b v="0"/>
    <b v="0"/>
    <b v="0"/>
    <b v="0"/>
    <s v="MEXICO"/>
    <s v="Hidalgo"/>
    <b v="0"/>
    <s v=""/>
    <s v="CRUCITA GARCIA VALERIO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11908176"/>
    <s v="7711908176"/>
    <n v="1"/>
    <d v="2025-10-27T16:31:24"/>
  </r>
  <r>
    <n v="3193351"/>
    <s v="CAMILA"/>
    <s v="MARTINEZ"/>
    <s v="COELLO"/>
    <x v="0"/>
    <s v="M"/>
    <d v="2021-01-07T00:00:00"/>
    <n v="4"/>
    <n v="4"/>
    <s v="SOLTERO(A)"/>
    <s v="04 a 12"/>
    <s v="NIÑOS DE 4 A 12 AÑOS (GRUPO ETARIO)"/>
    <s v="MACC210107MHGRLMA6"/>
    <s v="1"/>
    <s v="Hidalgo"/>
    <s v="HG"/>
    <s v="Sistema DIF Huichapan"/>
    <s v="ALIMENTACIÓN ESCOLAR MODALIDAD FRÍA"/>
    <s v="Desayuno escolar frio"/>
    <d v="2025-09-01T00:00:00"/>
    <d v="2026-07-15T00:00:00"/>
    <d v="2025-10-15T10:21:16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LUIS DONALDO COLOSIO"/>
    <s v="SIN NUMERO"/>
    <s v="SIN NUMERO"/>
    <s v="42400"/>
    <s v="NO"/>
    <x v="5"/>
    <x v="5"/>
    <s v="Preescolar General"/>
    <s v="2025 - 2026"/>
    <s v="Matutino  "/>
    <s v="2º"/>
    <d v="2025-09-09T00:00:00"/>
    <n v="56"/>
    <n v="15.8"/>
    <n v="102"/>
    <s v="-2SD"/>
    <s v="Retraso en el crecimiento"/>
    <n v="15.1"/>
    <s v="-1SD"/>
    <s v="Delgadez Leve"/>
    <n v="2617489"/>
    <b v="0"/>
    <b v="0"/>
    <b v="0"/>
    <b v="0"/>
    <s v="MEXICO"/>
    <s v="Hidalgo"/>
    <b v="0"/>
    <s v=""/>
    <s v="YESENIA COELLO GUERRERO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1049332"/>
    <s v="7731049332"/>
    <n v="1"/>
    <d v="2025-10-27T16:31:24"/>
  </r>
  <r>
    <n v="3193352"/>
    <s v="LIAM"/>
    <s v="VALERIO"/>
    <s v="CRUZ"/>
    <x v="1"/>
    <s v="H"/>
    <d v="2021-12-15T00:00:00"/>
    <n v="3"/>
    <n v="3"/>
    <s v="SOLTERO(A)"/>
    <s v="0 a 3"/>
    <s v="NIÑOS DE 4 A 12 AÑOS (GRUPO ETARIO)"/>
    <s v="VACL211215HHGLRMA3"/>
    <s v="1"/>
    <s v="Hidalgo"/>
    <s v="HG"/>
    <s v="Sistema DIF Huichapan"/>
    <s v="ALIMENTACIÓN ESCOLAR MODALIDAD FRÍA"/>
    <s v="Desayuno escolar frio"/>
    <d v="2025-09-01T00:00:00"/>
    <d v="2026-07-15T00:00:00"/>
    <d v="2025-10-15T10:21:16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BARRIO - LA CRIA"/>
    <s v="CALLE - 28 DE JUNIO"/>
    <s v="SIN NUMERO"/>
    <s v="SIN NUMERO"/>
    <s v="42400"/>
    <s v="NO"/>
    <x v="5"/>
    <x v="5"/>
    <s v="Preescolar General"/>
    <s v="2025 - 2026"/>
    <s v="Matutino  "/>
    <s v="2º"/>
    <d v="2025-09-09T00:00:00"/>
    <n v="44"/>
    <n v="15.5"/>
    <n v="96"/>
    <s v="-2SD"/>
    <s v="Retraso en el crecimiento"/>
    <n v="16.8"/>
    <s v="2SD"/>
    <s v="Sobrepeso"/>
    <n v="2617490"/>
    <b v="0"/>
    <b v="0"/>
    <b v="0"/>
    <b v="0"/>
    <s v="MEXICO"/>
    <s v="Hidalgo"/>
    <b v="0"/>
    <s v=""/>
    <s v="GUADALUPE CRUZ CRISTINO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1220989"/>
    <s v="7731220989"/>
    <n v="1"/>
    <d v="2025-10-27T16:31:24"/>
  </r>
  <r>
    <n v="3193353"/>
    <s v="ASHLY"/>
    <s v="VALERIO"/>
    <s v="CHAVEZ"/>
    <x v="0"/>
    <s v="M"/>
    <d v="2021-07-08T00:00:00"/>
    <n v="4"/>
    <n v="4"/>
    <s v="SOLTERO(A)"/>
    <s v="04 a 12"/>
    <s v="NIÑOS DE 4 A 12 AÑOS (GRUPO ETARIO)"/>
    <s v="VXCA210708MHGLHSA3"/>
    <s v="1"/>
    <s v="Hidalgo"/>
    <s v="HG"/>
    <s v="Sistema DIF Huichapan"/>
    <s v="ALIMENTACIÓN ESCOLAR MODALIDAD FRÍA"/>
    <s v="Desayuno escolar frio"/>
    <d v="2025-09-01T00:00:00"/>
    <d v="2026-07-15T00:00:00"/>
    <d v="2025-10-15T10:21:16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JAVIER ROJO LUGO"/>
    <s v="SIN NUMERO"/>
    <s v="SIN NUMERO"/>
    <s v="42400"/>
    <s v="NO"/>
    <x v="5"/>
    <x v="5"/>
    <s v="Preescolar General"/>
    <s v="2025 - 2026"/>
    <s v="Matutino  "/>
    <s v="2º"/>
    <d v="2025-09-09T00:00:00"/>
    <n v="50"/>
    <n v="15.5"/>
    <n v="101"/>
    <s v="-1SD"/>
    <s v="Normal saludable"/>
    <n v="15.1"/>
    <s v="-1SD"/>
    <s v="Delgadez Leve"/>
    <n v="2617491"/>
    <b v="0"/>
    <b v="0"/>
    <b v="0"/>
    <b v="0"/>
    <s v="MEXICO"/>
    <s v="Hidalgo"/>
    <b v="0"/>
    <s v=""/>
    <s v="DOLORES CHAVEZ GARCIA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1246599"/>
    <s v="7731246599"/>
    <n v="1"/>
    <d v="2025-10-27T16:31:24"/>
  </r>
  <r>
    <n v="3059915"/>
    <s v="LIA"/>
    <s v="CALLEJAS"/>
    <s v="VALERIO"/>
    <x v="0"/>
    <s v="M"/>
    <d v="2020-06-22T00:00:00"/>
    <n v="5"/>
    <n v="5"/>
    <s v="SOLTERO(A)"/>
    <s v="04 a 12"/>
    <s v="NIÑOS DE 4 A 12 AÑOS (GRUPO ETARIO)"/>
    <s v="CAVL200622MHGLLXA3"/>
    <s v="1"/>
    <s v="Hidalgo"/>
    <s v="HG"/>
    <s v="Sistema DIF Huichapan"/>
    <s v="ALIMENTACIÓN ESCOLAR MODALIDAD FRÍA"/>
    <s v="Desayuno escolar frio"/>
    <d v="2025-09-01T00:00:00"/>
    <d v="2026-07-15T00:00:00"/>
    <d v="2025-10-15T10:21:16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JORGE ROJO LUGO"/>
    <s v="85"/>
    <s v="SIN NUMERO"/>
    <s v="42400"/>
    <s v="NO"/>
    <x v="5"/>
    <x v="5"/>
    <s v="Preescolar General"/>
    <s v="2025 - 2026"/>
    <s v="Matutino  "/>
    <s v="3º"/>
    <d v="2025-09-09T00:00:00"/>
    <n v="62"/>
    <n v="17.5"/>
    <n v="109"/>
    <s v="-1SD"/>
    <s v="Normal saludable"/>
    <n v="14.7"/>
    <s v="-1SD"/>
    <s v="Delgadez Leve"/>
    <n v="2617492"/>
    <b v="0"/>
    <b v="0"/>
    <b v="0"/>
    <b v="0"/>
    <s v="MEXICO"/>
    <s v="Hidalgo"/>
    <b v="0"/>
    <s v=""/>
    <s v="MAYTE VALERIO GARCIA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784121"/>
    <s v="7731784121"/>
    <n v="1"/>
    <d v="2025-10-27T16:31:24"/>
  </r>
  <r>
    <n v="3059914"/>
    <s v="AYLIN ADRIANA"/>
    <s v="CHAVEZ"/>
    <s v="MEJIA"/>
    <x v="0"/>
    <s v="M"/>
    <d v="2020-11-20T00:00:00"/>
    <n v="4"/>
    <n v="4"/>
    <s v="SOLTERO(A)"/>
    <s v="04 a 12"/>
    <s v="NIÑOS DE 4 A 12 AÑOS (GRUPO ETARIO)"/>
    <s v="CAMA201120MQTHJYA0"/>
    <s v="1"/>
    <s v="Querétaro"/>
    <s v="QT"/>
    <s v="Sistema DIF Huichapan"/>
    <s v="ALIMENTACIÓN ESCOLAR MODALIDAD FRÍA"/>
    <s v="Desayuno escolar frio"/>
    <d v="2025-09-01T00:00:00"/>
    <d v="2026-07-15T00:00:00"/>
    <d v="2025-10-15T10:21:16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SINALOA"/>
    <s v="SIN NUMERO"/>
    <s v="SIN NUMERO"/>
    <s v="42400"/>
    <s v="NO"/>
    <x v="5"/>
    <x v="5"/>
    <s v="Preescolar General"/>
    <s v="2025 - 2026"/>
    <s v="Matutino  "/>
    <s v="3º"/>
    <d v="2025-09-09T00:00:00"/>
    <n v="57"/>
    <n v="18"/>
    <n v="105"/>
    <s v="-1SD"/>
    <s v="Normal saludable"/>
    <n v="16.3"/>
    <s v="1SD"/>
    <s v="Riesgo"/>
    <n v="2617493"/>
    <b v="0"/>
    <b v="0"/>
    <b v="0"/>
    <b v="0"/>
    <s v="MEXICO"/>
    <s v="Querétaro"/>
    <b v="0"/>
    <s v=""/>
    <s v="REYNA MEJIA CHAVEZ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780315"/>
    <s v="7731780315"/>
    <n v="1"/>
    <d v="2025-10-27T16:31:24"/>
  </r>
  <r>
    <n v="3059913"/>
    <s v="DAMIAN"/>
    <s v="CHAVEZ"/>
    <s v="PEREZ"/>
    <x v="1"/>
    <s v="H"/>
    <d v="2020-03-24T00:00:00"/>
    <n v="5"/>
    <n v="5"/>
    <s v="SOLTERO(A)"/>
    <s v="04 a 12"/>
    <s v="NIÑOS DE 4 A 12 AÑOS (GRUPO ETARIO)"/>
    <s v="CAPD200324HHGHRMA2"/>
    <s v="1"/>
    <s v="Hidalgo"/>
    <s v="HG"/>
    <s v="Sistema DIF Huichapan"/>
    <s v="ALIMENTACIÓN ESCOLAR MODALIDAD FRÍA"/>
    <s v="Desayuno escolar frio"/>
    <d v="2025-09-01T00:00:00"/>
    <d v="2026-07-15T00:00:00"/>
    <d v="2025-10-15T10:21:16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BARRIO - EL CERRITO"/>
    <s v="CALLE - VERACRUZ"/>
    <s v="SIN NUMERO"/>
    <s v="SIN NUMERO"/>
    <s v="42400"/>
    <s v="NO"/>
    <x v="5"/>
    <x v="5"/>
    <s v="Preescolar General"/>
    <s v="2025 - 2026"/>
    <s v="Matutino  "/>
    <s v="3º"/>
    <d v="2025-09-09T00:00:00"/>
    <n v="65"/>
    <n v="20.7"/>
    <n v="119"/>
    <s v="2SD"/>
    <s v="Talla alta"/>
    <n v="14.6"/>
    <s v="-1SD"/>
    <s v="Delgadez Leve"/>
    <n v="2617494"/>
    <b v="0"/>
    <b v="0"/>
    <b v="0"/>
    <b v="0"/>
    <s v="MEXICO"/>
    <s v="Hidalgo"/>
    <b v="0"/>
    <s v=""/>
    <s v="ESMERALDA PEREZ LEON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7398291"/>
    <s v="7737398291"/>
    <n v="1"/>
    <d v="2025-10-27T16:31:24"/>
  </r>
  <r>
    <n v="3059912"/>
    <s v="KENIA"/>
    <s v="CHAVEZ"/>
    <s v="TREJO"/>
    <x v="0"/>
    <s v="M"/>
    <d v="2020-03-13T00:00:00"/>
    <n v="5"/>
    <n v="5"/>
    <s v="SOLTERO(A)"/>
    <s v="04 a 12"/>
    <s v="NIÑOS DE 4 A 12 AÑOS (GRUPO ETARIO)"/>
    <s v="CATK200313MHGHRNA9"/>
    <s v="1"/>
    <s v="Hidalgo"/>
    <s v="HG"/>
    <s v="Sistema DIF Huichapan"/>
    <s v="ALIMENTACIÓN ESCOLAR MODALIDAD FRÍA"/>
    <s v="Desayuno escolar frio"/>
    <d v="2025-09-01T00:00:00"/>
    <d v="2026-07-15T00:00:00"/>
    <d v="2025-10-15T10:21:16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FERNANDO JIMENEZ URIBE"/>
    <s v="SIN NUMERO"/>
    <s v="SIN NUMERO"/>
    <s v="42400"/>
    <s v="NO"/>
    <x v="5"/>
    <x v="5"/>
    <s v="Preescolar General"/>
    <s v="2025 - 2026"/>
    <s v="Matutino  "/>
    <s v="3º"/>
    <d v="2025-09-09T00:00:00"/>
    <n v="65"/>
    <n v="21"/>
    <n v="112"/>
    <s v="1SD"/>
    <s v="Normal saludable"/>
    <n v="16.7"/>
    <s v="1SD"/>
    <s v="Riesgo"/>
    <n v="2617495"/>
    <b v="0"/>
    <b v="0"/>
    <b v="0"/>
    <b v="0"/>
    <s v="MEXICO"/>
    <s v="Hidalgo"/>
    <b v="0"/>
    <s v=""/>
    <s v="CECILIA TREJO VALERIO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262648"/>
    <s v="7731262648"/>
    <n v="1"/>
    <d v="2025-10-27T16:31:24"/>
  </r>
  <r>
    <n v="3059911"/>
    <s v="SEBASTIAN"/>
    <s v="CRISTINO"/>
    <s v="CRISTINO"/>
    <x v="1"/>
    <s v="H"/>
    <d v="2020-04-16T00:00:00"/>
    <n v="5"/>
    <n v="5"/>
    <s v="SOLTERO(A)"/>
    <s v="04 a 12"/>
    <s v="NIÑOS DE 4 A 12 AÑOS (GRUPO ETARIO)"/>
    <s v="CICS200416HHGRRBA9"/>
    <s v="1"/>
    <s v="Hidalgo"/>
    <s v="HG"/>
    <s v="Sistema DIF Huichapan"/>
    <s v="ALIMENTACIÓN ESCOLAR MODALIDAD FRÍA"/>
    <s v="Desayuno escolar frio"/>
    <d v="2025-09-01T00:00:00"/>
    <d v="2026-07-15T00:00:00"/>
    <d v="2025-10-15T10:21:16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ADOLFO LUGO VERDUZCO"/>
    <s v="116"/>
    <s v="SIN NUMERO"/>
    <s v="42400"/>
    <s v="NO"/>
    <x v="5"/>
    <x v="5"/>
    <s v="Preescolar General"/>
    <s v="2025 - 2026"/>
    <s v="Matutino  "/>
    <s v="3º"/>
    <d v="2025-09-08T00:00:00"/>
    <n v="64"/>
    <n v="19"/>
    <n v="110"/>
    <s v="-1SD"/>
    <s v="Normal saludable"/>
    <n v="15.7"/>
    <s v="1SD"/>
    <s v="Riesgo"/>
    <n v="2617496"/>
    <b v="0"/>
    <b v="0"/>
    <b v="0"/>
    <b v="0"/>
    <s v="MEXICO"/>
    <s v="Hidalgo"/>
    <b v="0"/>
    <s v=""/>
    <s v="MARIA GUADALUPE CRISTINO HERNANDEZ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571338"/>
    <s v="7731571338"/>
    <n v="1"/>
    <d v="2025-10-27T16:31:24"/>
  </r>
  <r>
    <n v="3059922"/>
    <s v="ANGEL ARNULFO"/>
    <s v="CRISTINO"/>
    <s v="CRUZ"/>
    <x v="1"/>
    <s v="H"/>
    <d v="2020-02-10T00:00:00"/>
    <n v="5"/>
    <n v="5"/>
    <s v="SOLTERO(A)"/>
    <s v="04 a 12"/>
    <s v="NIÑOS DE 4 A 12 AÑOS (GRUPO ETARIO)"/>
    <s v="CICA200210HQTRRNA0"/>
    <s v="1"/>
    <s v="Querétaro"/>
    <s v="QT"/>
    <s v="Sistema DIF Huichapan"/>
    <s v="ALIMENTACIÓN ESCOLAR MODALIDAD FRÍA"/>
    <s v="Desayuno escolar frio"/>
    <d v="2025-09-01T00:00:00"/>
    <d v="2026-07-15T00:00:00"/>
    <d v="2025-10-15T10:21:17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ADOLFO LUGO VERDUZCO"/>
    <s v="SIN NUMERO"/>
    <s v="SIN NUMERO"/>
    <s v="42400"/>
    <s v="NO"/>
    <x v="5"/>
    <x v="5"/>
    <s v="Preescolar General"/>
    <s v="2025 - 2026"/>
    <s v="Matutino  "/>
    <s v="3º"/>
    <d v="2025-09-09T00:00:00"/>
    <n v="66"/>
    <n v="18"/>
    <n v="107"/>
    <s v="-2SD"/>
    <s v="Retraso en el crecimiento"/>
    <n v="15.7"/>
    <s v="1SD"/>
    <s v="Riesgo"/>
    <n v="2617497"/>
    <b v="0"/>
    <b v="0"/>
    <b v="0"/>
    <b v="0"/>
    <s v="MEXICO"/>
    <s v="Querétaro"/>
    <b v="0"/>
    <s v=""/>
    <s v="MARIA FERNANDA TREJO CRUZ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297720696"/>
    <s v="7297720696"/>
    <n v="1"/>
    <d v="2025-10-27T16:31:24"/>
  </r>
  <r>
    <n v="3059921"/>
    <s v="TADEO"/>
    <s v="CRISTINO"/>
    <s v="GARCIA"/>
    <x v="1"/>
    <s v="H"/>
    <d v="2020-07-12T00:00:00"/>
    <n v="5"/>
    <n v="5"/>
    <s v="SOLTERO(A)"/>
    <s v="04 a 12"/>
    <s v="NIÑOS DE 4 A 12 AÑOS (GRUPO ETARIO)"/>
    <s v="CIGT200712HHGRRDA7"/>
    <s v="1"/>
    <s v="Hidalgo"/>
    <s v="HG"/>
    <s v="Sistema DIF Huichapan"/>
    <s v="ALIMENTACIÓN ESCOLAR MODALIDAD FRÍA"/>
    <s v="Desayuno escolar frio"/>
    <d v="2025-09-01T00:00:00"/>
    <d v="2026-07-15T00:00:00"/>
    <d v="2025-10-15T10:21:17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24 DE JUNIO"/>
    <s v="SIN NUMERO"/>
    <s v="SIN NUMERO"/>
    <s v="42400"/>
    <s v="NO"/>
    <x v="5"/>
    <x v="5"/>
    <s v="Preescolar General"/>
    <s v="2025 - 2026"/>
    <s v="Matutino  "/>
    <s v="3º"/>
    <d v="2025-09-09T00:00:00"/>
    <n v="61"/>
    <n v="20"/>
    <n v="112"/>
    <s v="1SD"/>
    <s v="Normal saludable"/>
    <n v="15.9"/>
    <s v="1SD"/>
    <s v="Riesgo"/>
    <n v="2617498"/>
    <b v="0"/>
    <b v="0"/>
    <b v="0"/>
    <b v="0"/>
    <s v="MEXICO"/>
    <s v="Hidalgo"/>
    <b v="0"/>
    <s v=""/>
    <s v="ANAID GARCIA CABALLERO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841128"/>
    <s v="7731841128"/>
    <n v="1"/>
    <d v="2025-10-27T16:31:24"/>
  </r>
  <r>
    <n v="3059909"/>
    <s v="DYLAN ALEXANDER"/>
    <s v="CRUZ"/>
    <s v="VALERIO"/>
    <x v="1"/>
    <s v="H"/>
    <d v="2020-05-29T00:00:00"/>
    <n v="5"/>
    <n v="5"/>
    <s v="SOLTERO(A)"/>
    <s v="04 a 12"/>
    <s v="NIÑOS DE 4 A 12 AÑOS (GRUPO ETARIO)"/>
    <s v="CUVD200529HQTRLYA2"/>
    <s v="1"/>
    <s v="Querétaro"/>
    <s v="QT"/>
    <s v="Sistema DIF Huichapan"/>
    <s v="ALIMENTACIÓN ESCOLAR MODALIDAD FRÍA"/>
    <s v="Desayuno escolar frio"/>
    <d v="2025-09-01T00:00:00"/>
    <d v="2026-07-15T00:00:00"/>
    <d v="2025-10-15T10:21:17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SONORA"/>
    <s v="SIN NUMERO"/>
    <s v="SIN NUMERO"/>
    <s v="42400"/>
    <s v="NO"/>
    <x v="5"/>
    <x v="5"/>
    <s v="Preescolar General"/>
    <s v="2025 - 2026"/>
    <s v="Matutino  "/>
    <s v="3º"/>
    <d v="2025-09-09T00:00:00"/>
    <n v="63"/>
    <n v="18"/>
    <n v="107"/>
    <s v="-1SD"/>
    <s v="Normal saludable"/>
    <n v="15.7"/>
    <s v="1SD"/>
    <s v="Riesgo"/>
    <n v="2617499"/>
    <b v="0"/>
    <b v="0"/>
    <b v="0"/>
    <b v="0"/>
    <s v="MEXICO"/>
    <s v="Querétaro"/>
    <b v="0"/>
    <s v=""/>
    <s v="LIZBETH VALERIO GARCIA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573165"/>
    <s v="7731573165"/>
    <n v="1"/>
    <d v="2025-10-27T16:31:24"/>
  </r>
  <r>
    <n v="3059919"/>
    <s v="SEBASTIAN"/>
    <s v="PERALES"/>
    <s v="LUGARDO"/>
    <x v="1"/>
    <s v="H"/>
    <d v="2020-02-01T00:00:00"/>
    <n v="5"/>
    <n v="5"/>
    <s v="SOLTERO(A)"/>
    <s v="04 a 12"/>
    <s v="NIÑOS DE 4 A 12 AÑOS (GRUPO ETARIO)"/>
    <s v="PELS200201HQTRGBA2"/>
    <s v="1"/>
    <s v="Querétaro"/>
    <s v="QT"/>
    <s v="Sistema DIF Huichapan"/>
    <s v="ALIMENTACIÓN ESCOLAR MODALIDAD FRÍA"/>
    <s v="Desayuno escolar frio"/>
    <d v="2025-09-01T00:00:00"/>
    <d v="2026-07-15T00:00:00"/>
    <d v="2025-10-15T10:21:17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DOMICILIO CONOCIDO"/>
    <s v="SIN NUMERO"/>
    <s v="SIN NUMERO"/>
    <s v="42400"/>
    <s v="NO"/>
    <x v="5"/>
    <x v="5"/>
    <s v="Preescolar General"/>
    <s v="2025 - 2026"/>
    <s v="Matutino  "/>
    <s v="3º"/>
    <d v="2025-09-09T00:00:00"/>
    <n v="67"/>
    <n v="21.8"/>
    <n v="115"/>
    <s v="1SD"/>
    <s v="Normal saludable"/>
    <n v="16.399999999999999"/>
    <s v="1SD"/>
    <s v="Riesgo"/>
    <n v="2617500"/>
    <b v="0"/>
    <b v="0"/>
    <b v="0"/>
    <b v="0"/>
    <s v="MEXICO"/>
    <s v="Querétaro"/>
    <b v="0"/>
    <s v=""/>
    <s v="VANESSA PERALES LUGARDO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788270"/>
    <s v="7731788270"/>
    <n v="1"/>
    <d v="2025-10-27T16:31:24"/>
  </r>
  <r>
    <n v="3059917"/>
    <s v="YATZIL BRISETH"/>
    <s v="RAMON"/>
    <s v="GARCIA"/>
    <x v="0"/>
    <s v="M"/>
    <d v="2020-12-05T00:00:00"/>
    <n v="4"/>
    <n v="4"/>
    <s v="SOLTERO(A)"/>
    <s v="04 a 12"/>
    <s v="NIÑOS DE 4 A 12 AÑOS (GRUPO ETARIO)"/>
    <s v="RAGY201205MHGMRTA5"/>
    <s v="1"/>
    <s v="Hidalgo"/>
    <s v="HG"/>
    <s v="Sistema DIF Huichapan"/>
    <s v="ALIMENTACIÓN ESCOLAR MODALIDAD FRÍA"/>
    <s v="Desayuno escolar frio"/>
    <d v="2025-09-01T00:00:00"/>
    <d v="2026-07-15T00:00:00"/>
    <d v="2025-10-15T10:21:17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ADOLFO LUGO VERDUZCO"/>
    <s v="SIN NUMERO"/>
    <s v="SIN NUMERO"/>
    <s v="42400"/>
    <s v="NO"/>
    <x v="5"/>
    <x v="5"/>
    <s v="Preescolar General"/>
    <s v="2025 - 2026"/>
    <s v="Matutino  "/>
    <s v="3º"/>
    <d v="2025-09-09T00:00:00"/>
    <n v="57"/>
    <n v="26.5"/>
    <n v="106"/>
    <s v="-1SD"/>
    <s v="Normal saludable"/>
    <n v="23.5"/>
    <s v=""/>
    <s v="Obesidad (Caso Extremo)"/>
    <n v="2617501"/>
    <b v="0"/>
    <b v="0"/>
    <b v="0"/>
    <b v="0"/>
    <s v="MEXICO"/>
    <s v="Hidalgo"/>
    <b v="0"/>
    <s v=""/>
    <s v="YOSELIN GARCIA RAMIREZ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4924646356"/>
    <s v="4924646356"/>
    <n v="1"/>
    <d v="2025-10-27T16:31:24"/>
  </r>
  <r>
    <n v="3193354"/>
    <s v="IAN EMMANUEL"/>
    <s v="VALERIO"/>
    <s v="HERNANDEZ"/>
    <x v="1"/>
    <s v="H"/>
    <d v="2020-08-22T00:00:00"/>
    <n v="5"/>
    <n v="5"/>
    <s v="SOLTERO(A)"/>
    <s v="04 a 12"/>
    <s v="NIÑOS DE 4 A 12 AÑOS (GRUPO ETARIO)"/>
    <s v="VAHI200822HHGLRNA1"/>
    <s v="1"/>
    <s v="Hidalgo"/>
    <s v="HG"/>
    <s v="Sistema DIF Huichapan"/>
    <s v="ALIMENTACIÓN ESCOLAR MODALIDAD FRÍA"/>
    <s v="Desayuno escolar frio"/>
    <d v="2025-09-01T00:00:00"/>
    <d v="2026-07-15T00:00:00"/>
    <d v="2025-10-15T10:21:17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AVENIDA - COLOSIO"/>
    <s v="SIN NUMERO"/>
    <s v="SIN NUMERO"/>
    <s v="42400"/>
    <s v="NO"/>
    <x v="5"/>
    <x v="5"/>
    <s v="Preescolar General"/>
    <s v="2025 - 2026"/>
    <s v="Matutino  "/>
    <s v="3º"/>
    <d v="2025-09-09T00:00:00"/>
    <n v="60"/>
    <n v="29"/>
    <n v="117"/>
    <s v="2SD"/>
    <s v="Talla alta"/>
    <n v="21.1"/>
    <s v=""/>
    <s v="Obesidad (Caso Extremo)"/>
    <n v="2617502"/>
    <b v="0"/>
    <b v="0"/>
    <b v="0"/>
    <b v="0"/>
    <s v="MEXICO"/>
    <s v="Hidalgo"/>
    <b v="0"/>
    <s v=""/>
    <s v="ROSA MARIA GARCIA CRUZ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21290163"/>
    <s v="7721290163"/>
    <n v="1"/>
    <d v="2025-10-27T16:31:24"/>
  </r>
  <r>
    <n v="3059916"/>
    <s v="GIOVANNI"/>
    <s v="VALERIO"/>
    <s v="TREJO"/>
    <x v="1"/>
    <s v="H"/>
    <d v="2020-06-25T00:00:00"/>
    <n v="5"/>
    <n v="5"/>
    <s v="SOLTERO(A)"/>
    <s v="04 a 12"/>
    <s v="NIÑOS DE 4 A 12 AÑOS (GRUPO ETARIO)"/>
    <s v="VATG200625HHGLRVA1"/>
    <s v="1"/>
    <s v="Hidalgo"/>
    <s v="HG"/>
    <s v="Sistema DIF Huichapan"/>
    <s v="ALIMENTACIÓN ESCOLAR MODALIDAD FRÍA"/>
    <s v="Desayuno escolar frio"/>
    <d v="2025-09-01T00:00:00"/>
    <d v="2026-07-15T00:00:00"/>
    <d v="2025-10-15T10:21:17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MORELOS"/>
    <s v="SIN NUMERO"/>
    <s v="SIN NUMERO"/>
    <s v="42400"/>
    <s v="NO"/>
    <x v="5"/>
    <x v="5"/>
    <s v="Preescolar General"/>
    <s v="2025 - 2026"/>
    <s v="Matutino  "/>
    <s v="3º"/>
    <d v="2025-09-09T00:00:00"/>
    <n v="62"/>
    <n v="20.3"/>
    <n v="110"/>
    <s v="-1SD"/>
    <s v="Normal saludable"/>
    <n v="16.7"/>
    <s v="2SD"/>
    <s v="Sobrepeso"/>
    <n v="2617503"/>
    <b v="0"/>
    <b v="0"/>
    <b v="0"/>
    <b v="0"/>
    <s v="MEXICO"/>
    <s v="Hidalgo"/>
    <b v="0"/>
    <s v=""/>
    <s v="CELIA TREJO GARCIA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4681372158"/>
    <s v="4681372158"/>
    <n v="1"/>
    <d v="2025-10-27T16:31:24"/>
  </r>
  <r>
    <n v="3059924"/>
    <s v="LIAN"/>
    <s v="VALERIO"/>
    <s v="URIBE"/>
    <x v="1"/>
    <s v="H"/>
    <d v="2020-03-06T00:00:00"/>
    <n v="5"/>
    <n v="5"/>
    <s v="SOLTERO(A)"/>
    <s v="04 a 12"/>
    <s v="NIÑOS DE 4 A 12 AÑOS (GRUPO ETARIO)"/>
    <s v="VAUL200306HHGLRNA1"/>
    <s v="1"/>
    <s v="Hidalgo"/>
    <s v="HG"/>
    <s v="Sistema DIF Huichapan"/>
    <s v="ALIMENTACIÓN ESCOLAR MODALIDAD FRÍA"/>
    <s v="Desayuno escolar frio"/>
    <d v="2025-09-01T00:00:00"/>
    <d v="2026-07-15T00:00:00"/>
    <d v="2025-10-15T10:21:17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SONORA"/>
    <s v="SIN NUMERO"/>
    <s v="SIN NUMERO"/>
    <s v="42400"/>
    <s v="NO"/>
    <x v="5"/>
    <x v="5"/>
    <s v="Preescolar General"/>
    <s v="2025 - 2026"/>
    <s v="Matutino  "/>
    <s v="3º"/>
    <d v="2025-09-09T00:00:00"/>
    <n v="66"/>
    <n v="19.3"/>
    <n v="111"/>
    <s v="-1SD"/>
    <s v="Normal saludable"/>
    <n v="15.6"/>
    <s v="1SD"/>
    <s v="Riesgo"/>
    <n v="2617504"/>
    <b v="0"/>
    <b v="0"/>
    <b v="0"/>
    <b v="0"/>
    <s v="MEXICO"/>
    <s v="Hidalgo"/>
    <b v="0"/>
    <s v=""/>
    <s v="LIZETH URIBE HERNANDEZ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7364755"/>
    <s v="7737364755"/>
    <n v="1"/>
    <d v="2025-10-27T16:31:24"/>
  </r>
  <r>
    <n v="3059925"/>
    <s v="OSMAR"/>
    <s v="VALERIO"/>
    <s v="TREJO"/>
    <x v="1"/>
    <s v="H"/>
    <d v="2020-02-05T00:00:00"/>
    <n v="5"/>
    <n v="5"/>
    <s v="SOLTERO(A)"/>
    <s v="04 a 12"/>
    <s v="NIÑOS DE 4 A 12 AÑOS (GRUPO ETARIO)"/>
    <s v="VATO200205HHGLRSA9"/>
    <s v="1"/>
    <s v="Hidalgo"/>
    <s v="HG"/>
    <s v="Sistema DIF Huichapan"/>
    <s v="ALIMENTACIÓN ESCOLAR MODALIDAD FRÍA"/>
    <s v="Desayuno escolar frio"/>
    <d v="2025-09-01T00:00:00"/>
    <d v="2026-07-15T00:00:00"/>
    <d v="2025-10-15T10:21:17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BARRIO - CENTRO"/>
    <s v="CALLE - DOMICILIO CONOCIDO"/>
    <s v="SIN NUMERO"/>
    <s v="SIN NUMERO"/>
    <s v="42400"/>
    <s v="NO"/>
    <x v="5"/>
    <x v="5"/>
    <s v="Preescolar General"/>
    <s v="2025 - 2026"/>
    <s v="Matutino  "/>
    <s v="3º"/>
    <d v="2025-09-09T00:00:00"/>
    <n v="67"/>
    <n v="20"/>
    <n v="113"/>
    <s v="-1SD"/>
    <s v="Normal saludable"/>
    <n v="15.6"/>
    <s v="1SD"/>
    <s v="Riesgo"/>
    <n v="2617505"/>
    <b v="0"/>
    <b v="0"/>
    <b v="0"/>
    <b v="0"/>
    <s v="MEXICO"/>
    <s v="Hidalgo"/>
    <b v="0"/>
    <s v=""/>
    <s v="OLGA NIDIA TREJO HERNANDEZ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11912313"/>
    <s v="7711912313"/>
    <n v="1"/>
    <d v="2025-10-27T16:31:24"/>
  </r>
  <r>
    <n v="3059923"/>
    <s v="LUIS IKER"/>
    <s v="VERA"/>
    <s v="SANCHEZ MEJORADA"/>
    <x v="1"/>
    <s v="H"/>
    <d v="2020-05-08T00:00:00"/>
    <n v="5"/>
    <n v="5"/>
    <s v="SOLTERO(A)"/>
    <s v="04 a 12"/>
    <s v="NIÑOS DE 4 A 12 AÑOS (GRUPO ETARIO)"/>
    <s v="VESL200508HHGRNSA2"/>
    <s v="1"/>
    <s v="Hidalgo"/>
    <s v="HG"/>
    <s v="Sistema DIF Huichapan"/>
    <s v="ALIMENTACIÓN ESCOLAR MODALIDAD FRÍA"/>
    <s v="Desayuno escolar frio"/>
    <d v="2025-09-01T00:00:00"/>
    <d v="2026-07-15T00:00:00"/>
    <d v="2025-10-15T10:21:17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DOMICILIO CONOCIDO"/>
    <s v="SIN NUMERO"/>
    <s v="SIN NUMERO"/>
    <s v="42400"/>
    <s v="NO"/>
    <x v="5"/>
    <x v="5"/>
    <s v="Preescolar General"/>
    <s v="2025 - 2026"/>
    <s v="Matutino  "/>
    <s v="3º"/>
    <d v="2025-09-09T00:00:00"/>
    <n v="64"/>
    <n v="23.4"/>
    <n v="112"/>
    <s v="1SD"/>
    <s v="Normal saludable"/>
    <n v="18.600000000000001"/>
    <s v="3SD"/>
    <s v="Obesidad"/>
    <n v="2617506"/>
    <b v="0"/>
    <b v="0"/>
    <b v="0"/>
    <b v="0"/>
    <s v="MEXICO"/>
    <s v="Hidalgo"/>
    <b v="0"/>
    <s v=""/>
    <s v="YESENIA SANCHEZ MEJORADA CRUZ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296529"/>
    <s v="7731296529"/>
    <n v="1"/>
    <d v="2025-10-27T16:31:24"/>
  </r>
  <r>
    <n v="3193355"/>
    <s v="LUIS ANTONIO"/>
    <s v="VERA"/>
    <s v="SANCHEZ MEJORADA"/>
    <x v="1"/>
    <s v="H"/>
    <d v="2022-07-14T00:00:00"/>
    <n v="3"/>
    <n v="3"/>
    <s v="SOLTERO(A)"/>
    <s v="0 a 3"/>
    <s v="NIÑOS DE 0 A 3 AÑOS (GRUPO ETARIO)"/>
    <s v="VESL220714HHGRNSA0"/>
    <s v="1"/>
    <s v="Hidalgo"/>
    <s v="HG"/>
    <s v="Sistema DIF Huichapan"/>
    <s v="ALIMENTACIÓN ESCOLAR MODALIDAD FRÍA"/>
    <s v="Desayuno escolar frio"/>
    <d v="2025-09-01T00:00:00"/>
    <d v="2026-07-15T00:00:00"/>
    <d v="2025-10-15T10:21:17"/>
    <s v="13"/>
    <s v="Hidalgo"/>
    <s v="029"/>
    <s v="HUI"/>
    <s v="Huichapan"/>
    <s v="0004"/>
    <s v="Bondojito"/>
    <s v="Centro Educativo                                                 "/>
    <s v="029"/>
    <s v="Huichapan"/>
    <s v="0004"/>
    <x v="4"/>
    <s v="RURAL"/>
    <s v="LOCALIDAD - BONDOJITO"/>
    <s v="CALLE - DOMICILIO CONOCIDO"/>
    <s v="SIN NUMERO"/>
    <s v="SIN NUMERO"/>
    <s v="42400"/>
    <s v="NO"/>
    <x v="5"/>
    <x v="5"/>
    <s v="Preescolar General"/>
    <s v="2025 - 2026"/>
    <s v="Matutino  "/>
    <s v="1º"/>
    <d v="2025-09-09T00:00:00"/>
    <n v="37"/>
    <n v="15.7"/>
    <n v="98"/>
    <s v="1SD"/>
    <s v="Normal saludable"/>
    <n v="16.3"/>
    <s v="1SD"/>
    <s v="Riesgo"/>
    <n v="2617507"/>
    <b v="0"/>
    <b v="0"/>
    <b v="0"/>
    <b v="0"/>
    <s v="MEXICO"/>
    <s v="Hidalgo"/>
    <b v="0"/>
    <s v=""/>
    <s v="YESENIA SANCHEZ MEJORADA CRUZ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1296529"/>
    <s v="7731296529"/>
    <n v="1"/>
    <d v="2025-10-27T16:31:24"/>
  </r>
  <r>
    <n v="2916629"/>
    <s v="CRISTOFER"/>
    <s v="LOBATO"/>
    <s v="CALLEJAS"/>
    <x v="1"/>
    <s v="H"/>
    <d v="2019-03-23T00:00:00"/>
    <n v="6"/>
    <n v="6"/>
    <s v="SOLTERO(A)"/>
    <s v="04 a 12"/>
    <s v="NIÑOS DE 4 A 12 AÑOS (GRUPO ETARIO)"/>
    <s v="LOCC190323HHGBLRA0"/>
    <s v="1"/>
    <s v="Hidalgo"/>
    <s v="HG"/>
    <s v="Sistema DIF Huichapan"/>
    <s v="ALIMENTACIÓN ESCOLAR MODALIDAD FRÍA"/>
    <s v="Desayuno escolar frio"/>
    <d v="2025-09-01T00:00:00"/>
    <d v="2026-07-15T00:00:00"/>
    <d v="2025-10-15T10:54:47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PRIVADA - LOS LOBATO"/>
    <s v="CALLE - DOMICILIO CONOCIDO"/>
    <s v="SIN NUMERO"/>
    <s v="SIN NUMERO"/>
    <s v="42434"/>
    <s v="NO"/>
    <x v="6"/>
    <x v="6"/>
    <s v="Primaria General"/>
    <s v="2025 - 2026"/>
    <s v="Matutino  "/>
    <s v="1º"/>
    <d v="2025-09-17T00:00:00"/>
    <n v="77"/>
    <n v="22.7"/>
    <n v="119"/>
    <s v="1SD"/>
    <s v="Normal saludable"/>
    <n v="16"/>
    <s v="1SD"/>
    <s v="Riesgo"/>
    <n v="2617623"/>
    <b v="0"/>
    <b v="0"/>
    <b v="0"/>
    <b v="0"/>
    <s v="MEXICO"/>
    <s v="Hidalgo"/>
    <b v="0"/>
    <s v=""/>
    <s v="CAROLINA CALLEJAS URIBE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7398227"/>
    <s v="7737398227"/>
    <n v="1"/>
    <d v="2025-10-27T16:31:24"/>
  </r>
  <r>
    <n v="2916633"/>
    <s v="FANY"/>
    <s v="CALLEJAS"/>
    <s v="URIBE"/>
    <x v="0"/>
    <s v="M"/>
    <d v="2018-11-04T00:00:00"/>
    <n v="6"/>
    <n v="6"/>
    <s v="SOLTERO(A)"/>
    <s v="04 a 12"/>
    <s v="NIÑOS DE 4 A 12 AÑOS (GRUPO ETARIO)"/>
    <s v="CAUF181104MHGLRNA9"/>
    <s v="1"/>
    <s v="Hidalgo"/>
    <s v="HG"/>
    <s v="Sistema DIF Huichapan"/>
    <s v="ALIMENTACIÓN ESCOLAR MODALIDAD FRÍA"/>
    <s v="Desayuno escolar frio"/>
    <d v="2025-09-01T00:00:00"/>
    <d v="2026-07-15T00:00:00"/>
    <d v="2025-10-15T10:54:47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DOMICILIO CONOCIDO"/>
    <s v="SIN NUMERO"/>
    <s v="SIN NUMERO"/>
    <s v="42434"/>
    <s v="NO"/>
    <x v="6"/>
    <x v="6"/>
    <s v="Primaria General"/>
    <s v="2025 - 2026"/>
    <s v="Matutino  "/>
    <s v="2º"/>
    <d v="2025-09-17T00:00:00"/>
    <n v="82"/>
    <n v="19"/>
    <n v="116"/>
    <s v="-1SD"/>
    <s v="Normal saludable"/>
    <n v="14.1"/>
    <s v="-1SD"/>
    <s v="Delgadez Leve"/>
    <n v="2617624"/>
    <b v="0"/>
    <b v="0"/>
    <b v="0"/>
    <b v="0"/>
    <s v="MEXICO"/>
    <s v="Hidalgo"/>
    <b v="0"/>
    <s v=""/>
    <s v="FANY CALLEJAS URIBE"/>
    <s v="NO ACEPTA"/>
    <s v=""/>
    <s v=" NO APLICA"/>
    <s v=""/>
    <s v="ANASANCHEZ"/>
    <d v="2024-10-22T00:00:00"/>
    <s v="AN         - Alta Normal                                                                                         "/>
    <s v="1"/>
    <d v="2024-10-22T00:00:00"/>
    <s v="AN         - Alta Normal                                                                                         "/>
    <s v="7731720827"/>
    <s v="7731720827"/>
    <n v="1"/>
    <d v="2025-10-27T16:31:24"/>
  </r>
  <r>
    <n v="1541060"/>
    <s v="ISMAEL"/>
    <s v="CALLEJAS"/>
    <s v="MEJIA"/>
    <x v="1"/>
    <s v="H"/>
    <d v="2016-01-18T00:00:00"/>
    <n v="9"/>
    <n v="9"/>
    <s v="SOLTERO(A)"/>
    <s v="04 a 12"/>
    <s v="NIÑOS DE 4 A 12 AÑOS (GRUPO ETARIO)"/>
    <s v="CAMI160118HHGLJSA8"/>
    <s v="1"/>
    <s v="Hidalgo"/>
    <s v="HG"/>
    <s v="Sistema DIF Huichapan"/>
    <s v="ALIMENTACIÓN ESCOLAR MODALIDAD FRÍA"/>
    <s v="Desayuno escolar frio"/>
    <d v="2025-09-01T00:00:00"/>
    <d v="2026-07-15T00:00:00"/>
    <d v="2025-10-15T10:54:47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DOMICILIO CONOCIDO"/>
    <s v="SIN NUMERO"/>
    <s v="SIN NUMERO"/>
    <s v="42434"/>
    <s v="NO"/>
    <x v="6"/>
    <x v="6"/>
    <s v="Primaria General"/>
    <s v="2025 - 2026"/>
    <s v="Matutino  "/>
    <s v="4º"/>
    <d v="2025-09-16T00:00:00"/>
    <n v="115"/>
    <n v="25"/>
    <n v="126"/>
    <s v="-2SD"/>
    <s v="Retraso en el crecimiento"/>
    <n v="15.7"/>
    <s v="-1SD"/>
    <s v="Delgadez Leve"/>
    <n v="2617625"/>
    <b v="0"/>
    <b v="0"/>
    <b v="0"/>
    <b v="0"/>
    <s v="MEXICO"/>
    <s v="Hidalgo"/>
    <b v="0"/>
    <s v=""/>
    <s v="ANA GABRIELA MEJIA CALLEJAS"/>
    <s v="NO ACEPTA"/>
    <s v="ESTUDIANTE"/>
    <s v=" NO APLICA"/>
    <s v=""/>
    <s v="ANASANCHEZ"/>
    <d v="2024-10-22T00:00:00"/>
    <s v="AN         - Alta Normal                                                                                         "/>
    <s v="1"/>
    <d v="2024-10-22T00:00:00"/>
    <s v="AN         - Alta Normal                                                                                         "/>
    <s v="7731113018"/>
    <s v="7731113018"/>
    <n v="1"/>
    <d v="2025-10-27T16:31:24"/>
  </r>
  <r>
    <n v="1607353"/>
    <s v="CAMILA"/>
    <s v="CALLEJAS"/>
    <s v="CALLEJAS"/>
    <x v="0"/>
    <s v="M"/>
    <d v="2017-06-25T00:00:00"/>
    <n v="8"/>
    <n v="8"/>
    <s v="SOLTERO(A)"/>
    <s v="04 a 12"/>
    <s v="NIÑOS DE 4 A 12 AÑOS (GRUPO ETARIO)"/>
    <s v="CACC170625MHGLLMA0"/>
    <s v="1"/>
    <s v="Hidalgo"/>
    <s v="HG"/>
    <s v="Sistema DIF Huichapan"/>
    <s v="ALIMENTACIÓN ESCOLAR MODALIDAD FRÍA"/>
    <s v="Desayuno escolar frio"/>
    <d v="2025-09-01T00:00:00"/>
    <d v="2026-07-15T00:00:00"/>
    <d v="2025-10-15T10:54:47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DOMICILIO CONOCIDO"/>
    <s v="SIN NUMERO"/>
    <s v="SIN NUMERO"/>
    <s v="42434"/>
    <s v="NO"/>
    <x v="6"/>
    <x v="6"/>
    <s v="Primaria General"/>
    <s v="2025 - 2026"/>
    <s v="Matutino  "/>
    <s v="3º"/>
    <d v="2025-09-17T00:00:00"/>
    <n v="98"/>
    <n v="23"/>
    <n v="122"/>
    <s v="-1SD"/>
    <s v="Normal saludable"/>
    <n v="15.4"/>
    <s v="-1SD"/>
    <s v="Delgadez Leve"/>
    <n v="2617626"/>
    <b v="0"/>
    <b v="0"/>
    <b v="0"/>
    <b v="0"/>
    <s v="MEXICO"/>
    <s v="Hidalgo"/>
    <b v="0"/>
    <s v=""/>
    <s v="IVONNE CALLEJAS CALLEJAS"/>
    <s v="NO ACEPTA"/>
    <s v="ESTUDIANTE"/>
    <s v=" NO APLICA"/>
    <s v=""/>
    <s v="ANASANCHEZ"/>
    <d v="2024-10-22T00:00:00"/>
    <s v="RCN        - Registro de Cambio No Afectando a CURP                                                              "/>
    <s v="1"/>
    <d v="2024-10-22T00:00:00"/>
    <s v="RCN        - Registro de Cambio No Afectando a CURP                                                              "/>
    <s v="7711894786"/>
    <s v="7711894786"/>
    <n v="1"/>
    <d v="2025-10-27T16:31:24"/>
  </r>
  <r>
    <n v="1478340"/>
    <s v="DANIEL DE JESUS"/>
    <s v="CHAVEZ"/>
    <s v="VILLA"/>
    <x v="1"/>
    <s v="H"/>
    <d v="2015-12-25T00:00:00"/>
    <n v="9"/>
    <n v="9"/>
    <s v="SOLTERO(A)"/>
    <s v="04 a 12"/>
    <s v="NIÑOS DE 4 A 12 AÑOS (GRUPO ETARIO)"/>
    <s v="CAVD151225HHGHLNA0"/>
    <s v="1"/>
    <s v="Hidalgo"/>
    <s v="HG"/>
    <s v="Sistema DIF Huichapan"/>
    <s v="ALIMENTACIÓN ESCOLAR MODALIDAD FRÍA"/>
    <s v="Desayuno escolar frio"/>
    <d v="2025-09-01T00:00:00"/>
    <d v="2026-07-15T00:00:00"/>
    <d v="2025-10-15T10:54:48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EMILIANO ZAPATA"/>
    <s v="SIN NUMERO"/>
    <s v="SIN NUMERO"/>
    <s v="42434"/>
    <s v="NO"/>
    <x v="6"/>
    <x v="6"/>
    <s v="Primaria General"/>
    <s v="2025 - 2026"/>
    <s v="Matutino  "/>
    <s v="5º"/>
    <d v="2025-09-17T00:00:00"/>
    <n v="116"/>
    <n v="27"/>
    <n v="126"/>
    <s v="-2SD"/>
    <s v="Retraso en el crecimiento"/>
    <n v="17"/>
    <s v="1SD"/>
    <s v="Riesgo"/>
    <n v="2617627"/>
    <b v="0"/>
    <b v="0"/>
    <b v="0"/>
    <b v="0"/>
    <s v="MEXICO"/>
    <s v="Hidalgo"/>
    <b v="0"/>
    <s v=""/>
    <s v="MARCELINA VILLA VILLA"/>
    <s v="NO ACEPTA"/>
    <s v="ESTUDIANTE"/>
    <s v=" NO APLICA"/>
    <s v=""/>
    <s v="ANASANCHEZ"/>
    <d v="2024-10-22T00:00:00"/>
    <s v="AN         - Alta Normal                                                                                         "/>
    <s v="1"/>
    <d v="2024-10-22T00:00:00"/>
    <s v="AN         - Alta Normal                                                                                         "/>
    <s v="7731100968"/>
    <s v="7731100968"/>
    <n v="1"/>
    <d v="2025-10-27T16:31:24"/>
  </r>
  <r>
    <n v="1108083"/>
    <s v="JESUS ANCELMO"/>
    <s v="CALLEJAS"/>
    <s v="CALLEJAS"/>
    <x v="1"/>
    <s v="H"/>
    <d v="2015-10-15T00:00:00"/>
    <n v="9"/>
    <n v="10"/>
    <s v="SOLTERO(A)"/>
    <s v="04 a 12"/>
    <s v="NIÑOS DE 4 A 12 AÑOS (GRUPO ETARIO)"/>
    <s v="CACJ151015HHGLLSA4"/>
    <s v="1"/>
    <s v="Hidalgo"/>
    <s v="HG"/>
    <s v="Sistema DIF Huichapan"/>
    <s v="ALIMENTACIÓN ESCOLAR MODALIDAD FRÍA"/>
    <s v="Desayuno escolar frio"/>
    <d v="2025-09-01T00:00:00"/>
    <d v="2026-07-15T00:00:00"/>
    <d v="2025-10-15T10:54:48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DOMICILIO CONOCIDO"/>
    <s v="SIN NUMERO"/>
    <s v="SIN NUMERO"/>
    <s v="42434"/>
    <s v="NO"/>
    <x v="6"/>
    <x v="6"/>
    <s v="Primaria General"/>
    <s v="2025 - 2026"/>
    <s v="Matutino  "/>
    <s v="5º"/>
    <d v="2025-09-18T00:00:00"/>
    <n v="119"/>
    <n v="44"/>
    <n v="138"/>
    <s v="1SD"/>
    <s v="Normal saludable"/>
    <n v="23.1"/>
    <s v="3SD"/>
    <s v="Obesidad"/>
    <n v="2617628"/>
    <b v="0"/>
    <b v="0"/>
    <b v="0"/>
    <b v="0"/>
    <s v="MEXICO"/>
    <s v="Hidalgo"/>
    <b v="0"/>
    <s v=""/>
    <s v="JUANA CALLEJAS CALLEJAS"/>
    <s v="NO ACEPTA"/>
    <s v="ESTUDIANTE"/>
    <s v=" NO APLICA"/>
    <s v=""/>
    <s v="ANASANCHEZ"/>
    <d v="2024-10-22T00:00:00"/>
    <s v="RCN        - Registro de Cambio No Afectando a CURP                                                              "/>
    <s v="1"/>
    <d v="2024-10-22T00:00:00"/>
    <s v="RCN        - Registro de Cambio No Afectando a CURP                                                              "/>
    <s v="5534219242"/>
    <s v="5534219242"/>
    <n v="1"/>
    <d v="2025-10-27T16:31:24"/>
  </r>
  <r>
    <n v="1541055"/>
    <s v="YOARI JAFET"/>
    <s v="MEJIA"/>
    <s v="MAGOS"/>
    <x v="1"/>
    <s v="H"/>
    <d v="2015-12-11T00:00:00"/>
    <n v="9"/>
    <n v="9"/>
    <s v="SOLTERO(A)"/>
    <s v="04 a 12"/>
    <s v="NIÑOS DE 4 A 12 AÑOS (GRUPO ETARIO)"/>
    <s v="MEMY151211HHGJGRA3"/>
    <s v="1"/>
    <s v="Hidalgo"/>
    <s v="HG"/>
    <s v="Sistema DIF Huichapan"/>
    <s v="ALIMENTACIÓN ESCOLAR MODALIDAD FRÍA"/>
    <s v="Desayuno escolar frio"/>
    <d v="2025-09-01T00:00:00"/>
    <d v="2026-07-15T00:00:00"/>
    <d v="2025-10-15T10:54:48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DOMICILIO CONOCIDO"/>
    <s v="SIN NUMERO"/>
    <s v="SIN NUMERO"/>
    <s v="42434"/>
    <s v="NO"/>
    <x v="6"/>
    <x v="6"/>
    <s v="Primaria General"/>
    <s v="2025 - 2026"/>
    <s v="Matutino  "/>
    <s v="5º"/>
    <d v="2025-09-17T00:00:00"/>
    <n v="117"/>
    <n v="26"/>
    <n v="129"/>
    <s v="-2SD"/>
    <s v="Retraso en el crecimiento"/>
    <n v="15.6"/>
    <s v="-1SD"/>
    <s v="Delgadez Leve"/>
    <n v="2617629"/>
    <b v="0"/>
    <b v="0"/>
    <b v="0"/>
    <b v="0"/>
    <s v="MEXICO"/>
    <s v="Hidalgo"/>
    <b v="0"/>
    <s v=""/>
    <s v="ALMA NALLELY MAGOS RAMIREZ"/>
    <s v="NO ACEPTA"/>
    <s v=""/>
    <s v=" NO APLICA"/>
    <s v=""/>
    <s v="ANASANCHEZ"/>
    <d v="2024-10-22T00:00:00"/>
    <s v="RCN        - Registro de Cambio No Afectando a CURP                                                              "/>
    <s v="1"/>
    <d v="2024-10-22T00:00:00"/>
    <s v="RCN        - Registro de Cambio No Afectando a CURP                                                              "/>
    <s v="7731227256"/>
    <s v="7731227256"/>
    <n v="1"/>
    <d v="2025-10-27T16:31:24"/>
  </r>
  <r>
    <n v="1478335"/>
    <s v="FERNANDO GAEL"/>
    <s v="MEJIA"/>
    <s v="MAGOS"/>
    <x v="1"/>
    <s v="H"/>
    <d v="2014-01-28T00:00:00"/>
    <n v="11"/>
    <n v="11"/>
    <s v="SOLTERO(A)"/>
    <s v="04 a 12"/>
    <s v="NIÑOS DE 4 A 12 AÑOS (GRUPO ETARIO)"/>
    <s v="MEMF140128HHGJGRA6"/>
    <s v="1"/>
    <s v="Hidalgo"/>
    <s v="HG"/>
    <s v="Sistema DIF Huichapan"/>
    <s v="ALIMENTACIÓN ESCOLAR MODALIDAD FRÍA"/>
    <s v="Desayuno escolar frio"/>
    <d v="2025-09-01T00:00:00"/>
    <d v="2026-07-15T00:00:00"/>
    <d v="2025-10-15T10:54:48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DOMICILIO CONOCIDO"/>
    <s v="SIN NUMERO"/>
    <s v="SIN NUMERO"/>
    <s v="42434"/>
    <s v="NO"/>
    <x v="6"/>
    <x v="6"/>
    <s v="Primaria General"/>
    <s v="2025 - 2026"/>
    <s v="Matutino  "/>
    <s v="6º"/>
    <d v="2025-09-17T00:00:00"/>
    <n v="139"/>
    <n v="35"/>
    <n v="139"/>
    <s v="-2SD"/>
    <s v="Retraso en el crecimiento"/>
    <n v="18.100000000000001"/>
    <s v="1SD"/>
    <s v="Riesgo"/>
    <n v="2617630"/>
    <b v="0"/>
    <b v="0"/>
    <b v="0"/>
    <b v="0"/>
    <s v="MEXICO"/>
    <s v="Hidalgo"/>
    <b v="0"/>
    <s v=""/>
    <s v="ALMA NALLELY MAGOS RAMIREZ"/>
    <s v="NO ACEPTA"/>
    <s v="ESTUDIANTE"/>
    <s v=" NO APLICA"/>
    <s v=""/>
    <s v="ANASANCHEZ"/>
    <d v="2024-10-22T00:00:00"/>
    <s v="RCN        - Registro de Cambio No Afectando a CURP                                                              "/>
    <s v="1"/>
    <d v="2024-10-22T00:00:00"/>
    <s v="RCN        - Registro de Cambio No Afectando a CURP                                                              "/>
    <s v="7731227256"/>
    <s v="7731227256"/>
    <n v="1"/>
    <d v="2025-10-27T16:31:24"/>
  </r>
  <r>
    <n v="1541041"/>
    <s v="IRVIN SANTIAGO"/>
    <s v="MOLINA"/>
    <s v="CHAVEZ"/>
    <x v="1"/>
    <s v="H"/>
    <d v="2016-12-03T00:00:00"/>
    <n v="8"/>
    <n v="8"/>
    <s v="SOLTERO(A)"/>
    <s v="04 a 12"/>
    <s v="NIÑOS DE 4 A 12 AÑOS (GRUPO ETARIO)"/>
    <s v="MOCI161203HHGLHRA6"/>
    <s v="1"/>
    <s v="Hidalgo"/>
    <s v="HG"/>
    <s v="Sistema DIF Huichapan"/>
    <s v="ALIMENTACIÓN ESCOLAR MODALIDAD FRÍA"/>
    <s v="Desayuno escolar frio"/>
    <d v="2025-09-01T00:00:00"/>
    <d v="2026-07-15T00:00:00"/>
    <d v="2025-10-15T10:54:48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DOMICILIO CONOCIDO"/>
    <s v="SIN NUMERO"/>
    <s v="SIN NUMERO"/>
    <s v="42434"/>
    <s v="NO"/>
    <x v="6"/>
    <x v="6"/>
    <s v="Primaria General"/>
    <s v="2025 - 2026"/>
    <s v="Matutino  "/>
    <s v="4º"/>
    <d v="2025-09-17T00:00:00"/>
    <n v="105"/>
    <n v="24"/>
    <n v="125"/>
    <s v="-2SD"/>
    <s v="Retraso en el crecimiento"/>
    <n v="15.3"/>
    <s v="-1SD"/>
    <s v="Delgadez Leve"/>
    <n v="2617631"/>
    <b v="0"/>
    <b v="0"/>
    <b v="0"/>
    <b v="0"/>
    <s v="MEXICO"/>
    <s v="Hidalgo"/>
    <b v="0"/>
    <s v=""/>
    <s v="VICTORIA CHAVEZ CHAVEZ"/>
    <s v="NO ACEPTA"/>
    <s v="ESTUDIANTE"/>
    <s v=" NO APLICA"/>
    <s v=""/>
    <s v="ANASANCHEZ"/>
    <d v="2024-10-22T00:00:00"/>
    <s v="RCN        - Registro de Cambio No Afectando a CURP                                                              "/>
    <s v="1"/>
    <d v="2024-10-22T00:00:00"/>
    <s v="RCN        - Registro de Cambio No Afectando a CURP                                                              "/>
    <s v="7717942494"/>
    <s v="7717942494"/>
    <n v="1"/>
    <d v="2025-10-27T16:31:24"/>
  </r>
  <r>
    <n v="1478339"/>
    <s v="DYLAN"/>
    <s v="MOLINA"/>
    <s v="CHAVEZ"/>
    <x v="1"/>
    <s v="H"/>
    <d v="2015-05-04T00:00:00"/>
    <n v="10"/>
    <n v="10"/>
    <s v="SOLTERO(A)"/>
    <s v="04 a 12"/>
    <s v="NIÑOS DE 4 A 12 AÑOS (GRUPO ETARIO)"/>
    <s v="MOCD150504HHGLHYA3"/>
    <s v="1"/>
    <s v="Hidalgo"/>
    <s v="HG"/>
    <s v="Sistema DIF Huichapan"/>
    <s v="ALIMENTACIÓN ESCOLAR MODALIDAD FRÍA"/>
    <s v="Desayuno escolar frio"/>
    <d v="2025-09-01T00:00:00"/>
    <d v="2026-07-15T00:00:00"/>
    <d v="2025-10-15T10:54:48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DOMICILIO CONOCIDO"/>
    <s v="SIN NUMERO"/>
    <s v="SIN NUMERO"/>
    <s v="42434"/>
    <s v="NO"/>
    <x v="6"/>
    <x v="6"/>
    <s v="Primaria General"/>
    <s v="2025 - 2026"/>
    <s v="Matutino  "/>
    <s v="6º"/>
    <d v="2025-09-17T00:00:00"/>
    <n v="124"/>
    <n v="23"/>
    <n v="126"/>
    <s v="-3SD"/>
    <s v="Talla Baja"/>
    <n v="14.4"/>
    <s v="-1SD"/>
    <s v="Delgadez Leve"/>
    <n v="2617632"/>
    <b v="0"/>
    <b v="0"/>
    <b v="0"/>
    <b v="0"/>
    <s v="MEXICO"/>
    <s v="Hidalgo"/>
    <b v="0"/>
    <s v=""/>
    <s v="VICTORIA CHAVEZ CHAVEZ"/>
    <s v="NO ACEPTA"/>
    <s v="ESTUDIANTE"/>
    <s v=" NO APLICA"/>
    <s v=""/>
    <s v="ANASANCHEZ"/>
    <d v="2024-10-22T00:00:00"/>
    <s v="RCN        - Registro de Cambio No Afectando a CURP                                                              "/>
    <s v="1"/>
    <d v="2024-10-22T00:00:00"/>
    <s v="RCN        - Registro de Cambio No Afectando a CURP                                                              "/>
    <s v="7717942494"/>
    <s v="7717942494"/>
    <n v="1"/>
    <d v="2025-10-27T16:31:24"/>
  </r>
  <r>
    <n v="1541057"/>
    <s v="ADIEL"/>
    <s v="URIBE"/>
    <s v="FUENTES"/>
    <x v="1"/>
    <s v="H"/>
    <d v="2016-09-24T00:00:00"/>
    <n v="8"/>
    <n v="9"/>
    <s v="SOLTERO(A)"/>
    <s v="04 a 12"/>
    <s v="NIÑOS DE 4 A 12 AÑOS (GRUPO ETARIO)"/>
    <s v="UIFA160924HHGRNDA7"/>
    <s v="1"/>
    <s v="Hidalgo"/>
    <s v="HG"/>
    <s v="Sistema DIF Huichapan"/>
    <s v="ALIMENTACIÓN ESCOLAR MODALIDAD FRÍA"/>
    <s v="Desayuno escolar frio"/>
    <d v="2025-09-01T00:00:00"/>
    <d v="2026-07-15T00:00:00"/>
    <d v="2025-10-15T10:54:48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ALLENDE"/>
    <s v="SIN NUMERO"/>
    <s v="SIN NUMERO"/>
    <s v="42434"/>
    <s v="NO"/>
    <x v="6"/>
    <x v="6"/>
    <s v="Primaria General"/>
    <s v="2025 - 2026"/>
    <s v="Matutino  "/>
    <s v="4º"/>
    <d v="2025-09-17T00:00:00"/>
    <n v="107"/>
    <n v="32"/>
    <n v="130"/>
    <s v="-1SD"/>
    <s v="Normal saludable"/>
    <n v="18.899999999999999"/>
    <s v="2SD"/>
    <s v="Sobrepeso"/>
    <n v="2617633"/>
    <b v="0"/>
    <b v="0"/>
    <b v="0"/>
    <b v="0"/>
    <s v="MEXICO"/>
    <s v="Hidalgo"/>
    <b v="0"/>
    <s v=""/>
    <s v="MARGARITA FUENTES FIGUEROA"/>
    <s v="NO ACEPTA"/>
    <s v="ESTUDIANTE"/>
    <s v=" NO APLICA"/>
    <s v=""/>
    <s v="ANASANCHEZ"/>
    <d v="2024-10-22T00:00:00"/>
    <s v="RCN        - Registro de Cambio No Afectando a CURP                                                              "/>
    <s v="1"/>
    <d v="2024-10-22T00:00:00"/>
    <s v="RCN        - Registro de Cambio No Afectando a CURP                                                              "/>
    <s v="7731788414"/>
    <s v="7731788414"/>
    <n v="1"/>
    <d v="2025-10-27T16:31:24"/>
  </r>
  <r>
    <n v="2916628"/>
    <s v="JUAN ANGEL"/>
    <s v="URIBE"/>
    <s v="FUENTES"/>
    <x v="1"/>
    <s v="H"/>
    <d v="2019-08-13T00:00:00"/>
    <n v="6"/>
    <n v="6"/>
    <s v="SOLTERO(A)"/>
    <s v="04 a 12"/>
    <s v="NIÑOS DE 4 A 12 AÑOS (GRUPO ETARIO)"/>
    <s v="UIFJ190813HHGRNNA3"/>
    <s v="1"/>
    <s v="Hidalgo"/>
    <s v="HG"/>
    <s v="Sistema DIF Huichapan"/>
    <s v="ALIMENTACIÓN ESCOLAR MODALIDAD FRÍA"/>
    <s v="Desayuno escolar frio"/>
    <d v="2025-09-01T00:00:00"/>
    <d v="2026-07-15T00:00:00"/>
    <d v="2025-10-15T10:54:48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DOMICILIO CONOCIDO"/>
    <s v="SIN NUMERO"/>
    <s v="SIN NUMERO"/>
    <s v="42434"/>
    <s v="NO"/>
    <x v="6"/>
    <x v="6"/>
    <s v="Primaria General"/>
    <s v="2025 - 2026"/>
    <s v="Matutino  "/>
    <s v="1º"/>
    <d v="2025-09-17T00:00:00"/>
    <n v="73"/>
    <n v="18"/>
    <n v="114"/>
    <s v="-1SD"/>
    <s v="Normal saludable"/>
    <n v="13.8"/>
    <s v="2SD"/>
    <s v="Sobrepeso"/>
    <n v="2617634"/>
    <b v="0"/>
    <b v="0"/>
    <b v="0"/>
    <b v="0"/>
    <s v="MEXICO"/>
    <s v="Hidalgo"/>
    <b v="0"/>
    <s v=""/>
    <s v="MARGARITA FUENTES FIGUEROA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788414"/>
    <s v="7731788414"/>
    <n v="1"/>
    <d v="2025-10-27T16:31:24"/>
  </r>
  <r>
    <n v="1478338"/>
    <s v="NOE"/>
    <s v="CHAVEZ"/>
    <s v="SALINAS"/>
    <x v="1"/>
    <s v="H"/>
    <d v="2016-02-16T00:00:00"/>
    <n v="9"/>
    <n v="9"/>
    <s v="SOLTERO(A)"/>
    <s v="04 a 12"/>
    <s v="NIÑOS DE 4 A 12 AÑOS (GRUPO ETARIO)"/>
    <s v="CASN160216HHGHLXA5"/>
    <s v="1"/>
    <s v="Hidalgo"/>
    <s v="HG"/>
    <s v="Sistema DIF Huichapan"/>
    <s v="ALIMENTACIÓN ESCOLAR MODALIDAD FRÍA"/>
    <s v="Desayuno escolar frio"/>
    <d v="2025-09-01T00:00:00"/>
    <d v="2026-07-15T00:00:00"/>
    <d v="2025-10-15T10:54:48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BARRIO - DIVISADERO"/>
    <s v="CALLE - DOMICILIO CONOCIDO"/>
    <s v="SIN NUMERO"/>
    <s v="SIN NUMERO"/>
    <s v="42434"/>
    <s v="NO"/>
    <x v="6"/>
    <x v="6"/>
    <s v="Primaria General"/>
    <s v="2025 - 2026"/>
    <s v="Matutino  "/>
    <s v="4º"/>
    <d v="2025-09-17T00:00:00"/>
    <n v="115"/>
    <n v="30"/>
    <n v="129"/>
    <s v="-2SD"/>
    <s v="Retraso en el crecimiento"/>
    <n v="18"/>
    <s v="1SD"/>
    <s v="Riesgo"/>
    <n v="2617635"/>
    <b v="0"/>
    <b v="0"/>
    <b v="0"/>
    <b v="0"/>
    <s v="MEXICO"/>
    <s v="Hidalgo"/>
    <b v="0"/>
    <s v=""/>
    <s v="MARIELA SALINAS SANCHEZ"/>
    <s v="NO ACEPTA"/>
    <s v="ESTUDIANTE "/>
    <s v=" NO APLICA"/>
    <s v=""/>
    <s v="ANASANCHEZ"/>
    <d v="2024-10-22T00:00:00"/>
    <s v="RCN        - Registro de Cambio No Afectando a CURP                                                              "/>
    <s v="1"/>
    <d v="2024-10-22T00:00:00"/>
    <s v="RCN        - Registro de Cambio No Afectando a CURP                                                              "/>
    <s v="7731144262"/>
    <s v="7731144262"/>
    <n v="1"/>
    <d v="2025-10-27T16:31:24"/>
  </r>
  <r>
    <n v="2734159"/>
    <s v="JENNI"/>
    <s v="CALLEJAS"/>
    <s v="MEJIA"/>
    <x v="0"/>
    <s v="M"/>
    <d v="2018-05-24T00:00:00"/>
    <n v="7"/>
    <n v="7"/>
    <s v="SOLTERO(A)"/>
    <s v="04 a 12"/>
    <s v="NIÑOS DE 4 A 12 AÑOS (GRUPO ETARIO)"/>
    <s v="CAMJ180524MHGLJNA7"/>
    <s v="1"/>
    <s v="Hidalgo"/>
    <s v="HG"/>
    <s v="Sistema DIF Huichapan"/>
    <s v="ALIMENTACIÓN ESCOLAR MODALIDAD FRÍA"/>
    <s v="Desayuno escolar frio"/>
    <d v="2025-09-01T00:00:00"/>
    <d v="2026-07-15T00:00:00"/>
    <d v="2025-10-15T10:54:48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DOMICILIO CONOCIDO"/>
    <s v="SIN NUMERO"/>
    <s v="SIN NUMERO"/>
    <s v="42434"/>
    <s v="NO"/>
    <x v="6"/>
    <x v="6"/>
    <s v="Primaria General"/>
    <s v="2025 - 2026"/>
    <s v="Matutino  "/>
    <s v="2º"/>
    <d v="2025-09-16T00:00:00"/>
    <n v="87"/>
    <n v="18"/>
    <n v="120"/>
    <s v="-1SD"/>
    <s v="Normal saludable"/>
    <n v="12.5"/>
    <s v="-3SD"/>
    <s v="Delgadez Severa"/>
    <n v="2617636"/>
    <b v="0"/>
    <b v="0"/>
    <b v="0"/>
    <b v="0"/>
    <s v="MEXICO"/>
    <s v="Hidalgo"/>
    <b v="0"/>
    <s v=""/>
    <s v="ANA GABRIELA MEJIA CALLEJAS"/>
    <s v="NO ACEPTA"/>
    <s v="ESTUDIANTE"/>
    <s v=" NO APLICA"/>
    <s v=""/>
    <s v="ANASANCHEZ"/>
    <d v="2024-10-22T00:00:00"/>
    <s v="AN         - Alta Normal                                                                                         "/>
    <s v="1"/>
    <d v="2024-10-22T00:00:00"/>
    <s v="AN         - Alta Normal                                                                                         "/>
    <s v="7731113018"/>
    <s v="7731113018"/>
    <n v="1"/>
    <d v="2025-10-27T16:31:24"/>
  </r>
  <r>
    <n v="1322012"/>
    <s v="ANAHI"/>
    <s v="MEJIA"/>
    <s v="CALLEJAS"/>
    <x v="0"/>
    <s v="M"/>
    <d v="2016-07-08T00:00:00"/>
    <n v="9"/>
    <n v="9"/>
    <s v="SOLTERO(A)"/>
    <s v="04 a 12"/>
    <s v="NIÑOS DE 4 A 12 AÑOS (GRUPO ETARIO)"/>
    <s v="MECA160708MHGJLNA4"/>
    <s v="1"/>
    <s v="Hidalgo"/>
    <s v="HG"/>
    <s v="Sistema DIF Huichapan"/>
    <s v="ALIMENTACIÓN ESCOLAR MODALIDAD FRÍA"/>
    <s v="Desayuno escolar frio"/>
    <d v="2025-09-01T00:00:00"/>
    <d v="2026-07-15T00:00:00"/>
    <d v="2025-10-15T10:54:48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DOMICILIO CONOCIDO"/>
    <s v="SIN NUMERO"/>
    <s v="SIN NUMERO"/>
    <s v="42434"/>
    <s v="NO"/>
    <x v="6"/>
    <x v="6"/>
    <s v="Primaria General"/>
    <s v="2025 - 2026"/>
    <s v="Matutino  "/>
    <s v="4º"/>
    <d v="2025-09-16T00:00:00"/>
    <n v="110"/>
    <n v="23"/>
    <n v="124"/>
    <s v="-2SD"/>
    <s v="Retraso en el crecimiento"/>
    <n v="14.9"/>
    <s v="-1SD"/>
    <s v="Delgadez Leve"/>
    <n v="2617637"/>
    <b v="0"/>
    <b v="0"/>
    <b v="0"/>
    <b v="0"/>
    <s v="MEXICO"/>
    <s v="Hidalgo"/>
    <b v="0"/>
    <s v=""/>
    <s v="MA GUADALUPE MEJIA CALLEJAS"/>
    <s v="NO ACEPTA"/>
    <s v="ESTUDIANTE"/>
    <s v=" NO APLICA"/>
    <s v=""/>
    <s v="ANASANCHEZ"/>
    <d v="2024-10-22T00:00:00"/>
    <s v="AN         - Alta Normal                                                                                         "/>
    <s v="1"/>
    <d v="2024-10-22T00:00:00"/>
    <s v="AN         - Alta Normal                                                                                         "/>
    <s v="7712142651"/>
    <s v="7712142651"/>
    <n v="1"/>
    <d v="2025-10-27T16:31:24"/>
  </r>
  <r>
    <n v="1095350"/>
    <s v="ALMA"/>
    <s v="RAMIREZ"/>
    <s v="CALLEJAS"/>
    <x v="0"/>
    <s v="M"/>
    <d v="2015-08-16T00:00:00"/>
    <n v="10"/>
    <n v="10"/>
    <s v="SOLTERO(A)"/>
    <s v="04 a 12"/>
    <s v="NIÑOS DE 4 A 12 AÑOS (GRUPO ETARIO)"/>
    <s v="RACA150816MHGMLLA5"/>
    <s v="1"/>
    <s v="Hidalgo"/>
    <s v="HG"/>
    <s v="Sistema DIF Huichapan"/>
    <s v="ALIMENTACIÓN ESCOLAR MODALIDAD FRÍA"/>
    <s v="Desayuno escolar frio"/>
    <d v="2025-09-01T00:00:00"/>
    <d v="2026-07-15T00:00:00"/>
    <d v="2025-10-15T10:54:48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MIGUEL HIDALGO"/>
    <s v="SIN NUMERO"/>
    <s v="SIN NUMERO"/>
    <s v="42434"/>
    <s v="NO"/>
    <x v="6"/>
    <x v="6"/>
    <s v="Primaria General"/>
    <s v="2025 - 2026"/>
    <s v="Matutino  "/>
    <s v="5º"/>
    <d v="2025-09-17T00:00:00"/>
    <n v="121"/>
    <n v="45"/>
    <n v="138"/>
    <s v="-1SD"/>
    <s v="Normal saludable"/>
    <n v="23.6"/>
    <s v="3SD"/>
    <s v="Obesidad"/>
    <n v="2617638"/>
    <b v="0"/>
    <b v="0"/>
    <b v="0"/>
    <b v="0"/>
    <s v="MEXICO"/>
    <s v="Hidalgo"/>
    <b v="0"/>
    <s v=""/>
    <s v="CRISTINA CALLEJAS CALLEJAS"/>
    <s v="NO ACEPTA"/>
    <s v="ESTUDIANTE"/>
    <s v=" NO APLICA"/>
    <s v=""/>
    <s v="ANASANCHEZ"/>
    <d v="2024-10-22T00:00:00"/>
    <s v="RCN        - Registro de Cambio No Afectando a CURP                                                              "/>
    <s v="1"/>
    <d v="2024-10-22T00:00:00"/>
    <s v="RCN        - Registro de Cambio No Afectando a CURP                                                              "/>
    <s v="7297588498"/>
    <s v="7297588498"/>
    <n v="1"/>
    <d v="2025-10-27T16:31:24"/>
  </r>
  <r>
    <n v="1478343"/>
    <s v="ERIK"/>
    <s v="RUBIO"/>
    <s v="CALLEJAS"/>
    <x v="1"/>
    <s v="H"/>
    <d v="2015-06-17T00:00:00"/>
    <n v="10"/>
    <n v="10"/>
    <s v="SOLTERO(A)"/>
    <s v="04 a 12"/>
    <s v="NIÑOS DE 4 A 12 AÑOS (GRUPO ETARIO)"/>
    <s v="RUCE150617HHGBLRA5"/>
    <s v="1"/>
    <s v="Hidalgo"/>
    <s v="HG"/>
    <s v="Sistema DIF Huichapan"/>
    <s v="ALIMENTACIÓN ESCOLAR MODALIDAD FRÍA"/>
    <s v="Desayuno escolar frio"/>
    <d v="2025-09-01T00:00:00"/>
    <d v="2026-07-15T00:00:00"/>
    <d v="2025-10-15T10:54:49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DOMICILIO CONOCIDO"/>
    <s v="SIN NUMERO"/>
    <s v="SIN NUMERO"/>
    <s v="42434"/>
    <s v="NO"/>
    <x v="6"/>
    <x v="6"/>
    <s v="Primaria General"/>
    <s v="2025 - 2026"/>
    <s v="Matutino  "/>
    <s v="5º"/>
    <d v="2025-09-17T00:00:00"/>
    <n v="123"/>
    <n v="22"/>
    <n v="126"/>
    <s v="-3SD"/>
    <s v="Talla Baja"/>
    <n v="13.8"/>
    <s v="3SD"/>
    <s v="Obesidad"/>
    <n v="2617639"/>
    <b v="0"/>
    <b v="0"/>
    <b v="0"/>
    <b v="0"/>
    <s v="MEXICO"/>
    <s v="Hidalgo"/>
    <b v="0"/>
    <s v=""/>
    <s v="FRANCISCA CALLEJAS URIBE"/>
    <s v="NO ACEPTA"/>
    <s v="ESTUDIANTE"/>
    <s v=" NO APLICA"/>
    <s v=""/>
    <s v="ANASANCHEZ"/>
    <d v="2024-10-22T00:00:00"/>
    <s v="RCN        - Registro de Cambio No Afectando a CURP                                                              "/>
    <s v="1"/>
    <d v="2024-10-22T00:00:00"/>
    <s v="RCN        - Registro de Cambio No Afectando a CURP                                                              "/>
    <s v="7731720827"/>
    <s v="7731720827"/>
    <n v="1"/>
    <d v="2025-10-27T16:31:24"/>
  </r>
  <r>
    <n v="2916632"/>
    <s v="ALDAHIR"/>
    <s v="CALLEJAS"/>
    <s v="CALLEJAS"/>
    <x v="1"/>
    <s v="H"/>
    <d v="2019-06-20T00:00:00"/>
    <n v="6"/>
    <n v="6"/>
    <s v="SOLTERO(A)"/>
    <s v="04 a 12"/>
    <s v="NIÑOS DE 4 A 12 AÑOS (GRUPO ETARIO)"/>
    <s v="CXCA190620HQTLLLA0"/>
    <s v="1"/>
    <s v="Querétaro"/>
    <s v="QT"/>
    <s v="Sistema DIF Huichapan"/>
    <s v="ALIMENTACIÓN ESCOLAR MODALIDAD FRÍA"/>
    <s v="Desayuno escolar frio"/>
    <d v="2025-09-01T00:00:00"/>
    <d v="2026-07-15T00:00:00"/>
    <d v="2025-10-15T10:54:49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DOMICILIO CONOCIDO"/>
    <s v="SIN NUMERO"/>
    <s v="SIN NUMERO"/>
    <s v="42434"/>
    <s v="NO"/>
    <x v="6"/>
    <x v="6"/>
    <s v="Primaria General"/>
    <s v="2025 - 2026"/>
    <s v="Matutino  "/>
    <s v="1º"/>
    <d v="2025-09-17T00:00:00"/>
    <n v="74"/>
    <n v="21"/>
    <n v="119"/>
    <s v="1SD"/>
    <s v="Normal saludable"/>
    <n v="14.8"/>
    <s v="-1SD"/>
    <s v="Delgadez Leve"/>
    <n v="2617640"/>
    <b v="0"/>
    <b v="0"/>
    <b v="0"/>
    <b v="0"/>
    <s v="MEXICO"/>
    <s v="Querétaro"/>
    <b v="0"/>
    <s v=""/>
    <s v="IVONNE CALLEJAS CALLEJAS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11894786"/>
    <s v="7711894786"/>
    <n v="1"/>
    <d v="2025-10-27T16:31:24"/>
  </r>
  <r>
    <n v="985747"/>
    <s v="ALESSANDRO"/>
    <s v="LOBATO"/>
    <s v="OLGUIN"/>
    <x v="1"/>
    <s v="H"/>
    <d v="2015-10-03T00:00:00"/>
    <n v="9"/>
    <n v="10"/>
    <s v="SOLTERO(A)"/>
    <s v="04 a 12"/>
    <s v="NIÑOS DE 4 A 12 AÑOS (GRUPO ETARIO)"/>
    <s v="LOOA151003HHGBLLA6"/>
    <s v="1"/>
    <s v="Hidalgo"/>
    <s v="HG"/>
    <s v="Sistema DIF Huichapan"/>
    <s v="ALIMENTACIÓN ESCOLAR MODALIDAD FRÍA"/>
    <s v="Desayuno escolar frio"/>
    <d v="2025-09-01T00:00:00"/>
    <d v="2026-07-15T00:00:00"/>
    <d v="2025-10-15T10:54:49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RRETERA - LOS LOBATO"/>
    <s v="SIN NUMERO"/>
    <s v="SIN NUMERO"/>
    <s v="42434"/>
    <s v="NO"/>
    <x v="6"/>
    <x v="6"/>
    <s v="Primaria General"/>
    <s v="2025 - 2026"/>
    <s v="Matutino  "/>
    <s v="5º"/>
    <d v="2025-09-17T00:00:00"/>
    <n v="119"/>
    <n v="35"/>
    <n v="139"/>
    <s v="1SD"/>
    <s v="Normal saludable"/>
    <n v="18.100000000000001"/>
    <s v="1SD"/>
    <s v="Riesgo"/>
    <n v="2617641"/>
    <b v="0"/>
    <b v="0"/>
    <b v="0"/>
    <b v="0"/>
    <s v="MEXICO"/>
    <s v="Hidalgo"/>
    <b v="0"/>
    <s v=""/>
    <s v="ARACELI OLGUIN CHAVEZ"/>
    <s v="NO ACEPTA"/>
    <s v="ESTUDIANTE"/>
    <s v=" NO APLICA"/>
    <s v=""/>
    <s v="ANASANCHEZ"/>
    <d v="2024-10-22T00:00:00"/>
    <s v="RCN        - Registro de Cambio No Afectando a CURP                                                              "/>
    <s v="1"/>
    <d v="2024-10-22T00:00:00"/>
    <s v="RCN        - Registro de Cambio No Afectando a CURP                                                              "/>
    <s v="7731487438"/>
    <s v="7731487438"/>
    <n v="1"/>
    <d v="2025-10-27T16:31:24"/>
  </r>
  <r>
    <n v="1321993"/>
    <s v="LESLY"/>
    <s v="URIBE"/>
    <s v="CHAVEZ"/>
    <x v="0"/>
    <s v="M"/>
    <d v="2016-02-17T00:00:00"/>
    <n v="9"/>
    <n v="9"/>
    <s v="SOLTERO(A)"/>
    <s v="04 a 12"/>
    <s v="NIÑOS DE 4 A 12 AÑOS (GRUPO ETARIO)"/>
    <s v="UICL160217MHGRHSA6"/>
    <s v="1"/>
    <s v="Hidalgo"/>
    <s v="HG"/>
    <s v="Sistema DIF Huichapan"/>
    <s v="ALIMENTACIÓN ESCOLAR MODALIDAD FRÍA"/>
    <s v="Desayuno escolar frio"/>
    <d v="2025-09-01T00:00:00"/>
    <d v="2026-07-15T00:00:00"/>
    <d v="2025-10-15T10:54:49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IGNACIO ALLENDE"/>
    <s v="SIN NUMERO"/>
    <s v="SIN NUMERO"/>
    <s v="42434"/>
    <s v="NO"/>
    <x v="6"/>
    <x v="6"/>
    <s v="Primaria General"/>
    <s v="2025 - 2026"/>
    <s v="Matutino  "/>
    <s v="4º"/>
    <d v="2025-09-17T00:00:00"/>
    <n v="115"/>
    <n v="21"/>
    <n v="126"/>
    <s v="-2SD"/>
    <s v="Retraso en el crecimiento"/>
    <n v="13.2"/>
    <s v="-3SD"/>
    <s v="Delgadez Severa"/>
    <n v="2617642"/>
    <b v="0"/>
    <b v="0"/>
    <b v="0"/>
    <b v="0"/>
    <s v="MEXICO"/>
    <s v="Hidalgo"/>
    <b v="0"/>
    <s v=""/>
    <s v="DULCE KARINA CHAVEZ CALLEJAS"/>
    <s v="NO ACEPTA"/>
    <s v="ESTUDIANTE"/>
    <s v=" NO APLICA"/>
    <s v=""/>
    <s v="ANASANCHEZ"/>
    <d v="2024-10-22T00:00:00"/>
    <s v="RCN        - Registro de Cambio No Afectando a CURP                                                              "/>
    <s v="1"/>
    <d v="2024-10-22T00:00:00"/>
    <s v="RCN        - Registro de Cambio No Afectando a CURP                                                              "/>
    <s v="7737313885"/>
    <s v="7737313885"/>
    <n v="1"/>
    <d v="2025-10-27T16:31:24"/>
  </r>
  <r>
    <n v="2146146"/>
    <s v="LIZETH"/>
    <s v="URIBE"/>
    <s v="CHAVEZ"/>
    <x v="0"/>
    <s v="M"/>
    <d v="2018-10-28T00:00:00"/>
    <n v="6"/>
    <n v="6"/>
    <s v="SOLTERO(A)"/>
    <s v="04 a 12"/>
    <s v="NIÑOS DE 4 A 12 AÑOS (GRUPO ETARIO)"/>
    <s v="UICL181028MHGRHZA0"/>
    <s v="1"/>
    <s v="Hidalgo"/>
    <s v="HG"/>
    <s v="Sistema DIF Huichapan"/>
    <s v="ALIMENTACIÓN ESCOLAR MODALIDAD FRÍA"/>
    <s v="Desayuno escolar frio"/>
    <d v="2025-09-01T00:00:00"/>
    <d v="2026-07-15T00:00:00"/>
    <d v="2025-10-15T10:54:49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IGNACIO ALLENDE"/>
    <s v="SIN NUMERO"/>
    <s v="SIN NUMERO"/>
    <s v="42434"/>
    <s v="NO"/>
    <x v="6"/>
    <x v="6"/>
    <s v="Primaria General"/>
    <s v="2025 - 2026"/>
    <s v="Matutino  "/>
    <s v="2º"/>
    <d v="2025-09-17T00:00:00"/>
    <n v="82"/>
    <n v="21"/>
    <n v="119"/>
    <s v="-1SD"/>
    <s v="Normal saludable"/>
    <n v="14.8"/>
    <s v="-1SD"/>
    <s v="Delgadez Leve"/>
    <n v="2617643"/>
    <b v="0"/>
    <b v="0"/>
    <b v="0"/>
    <b v="0"/>
    <s v="MEXICO"/>
    <s v="Hidalgo"/>
    <b v="0"/>
    <s v=""/>
    <s v="DULCE KARINA CHAVEZ CALLEJAS"/>
    <s v="NO ACEPTA"/>
    <s v="ESTUDIANTE"/>
    <s v=" NO APLICA"/>
    <s v=""/>
    <s v="ANASANCHEZ"/>
    <d v="2024-10-22T00:00:00"/>
    <s v="RCN        - Registro de Cambio No Afectando a CURP                                                              "/>
    <s v="1"/>
    <d v="2024-10-22T00:00:00"/>
    <s v="RCN        - Registro de Cambio No Afectando a CURP                                                              "/>
    <s v="7737313385"/>
    <s v="7737313385"/>
    <n v="1"/>
    <d v="2025-10-27T16:31:24"/>
  </r>
  <r>
    <n v="1478342"/>
    <s v="SEBASTIAN"/>
    <s v="MEJIA"/>
    <s v="ANAYA"/>
    <x v="1"/>
    <s v="H"/>
    <d v="2015-11-05T00:00:00"/>
    <n v="9"/>
    <n v="9"/>
    <s v="SOLTERO(A)"/>
    <s v="04 a 12"/>
    <s v="NIÑOS DE 4 A 12 AÑOS (GRUPO ETARIO)"/>
    <s v="MXAS151105HHGJNBA3"/>
    <s v="1"/>
    <s v="Hidalgo"/>
    <s v="HG"/>
    <s v="Sistema DIF Huichapan"/>
    <s v="ALIMENTACIÓN ESCOLAR MODALIDAD FRÍA"/>
    <s v="Desayuno escolar frio"/>
    <d v="2025-09-01T00:00:00"/>
    <d v="2026-07-15T00:00:00"/>
    <d v="2025-10-15T10:54:49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DOMICILIO CONOCIDO"/>
    <s v="SIN NUMERO"/>
    <s v="SIN NUMERO"/>
    <s v="42434"/>
    <s v="NO"/>
    <x v="6"/>
    <x v="6"/>
    <s v="Primaria General"/>
    <s v="2025 - 2026"/>
    <s v="Matutino  "/>
    <s v="5º"/>
    <d v="2025-09-17T00:00:00"/>
    <n v="118"/>
    <n v="27"/>
    <n v="129"/>
    <s v="-2SD"/>
    <s v="Retraso en el crecimiento"/>
    <n v="16.2"/>
    <s v="-1SD"/>
    <s v="Delgadez Leve"/>
    <n v="2617644"/>
    <b v="0"/>
    <b v="0"/>
    <b v="0"/>
    <b v="0"/>
    <s v="MEXICO"/>
    <s v="Hidalgo"/>
    <b v="0"/>
    <s v=""/>
    <s v="LAURA ANAYA TREJO"/>
    <s v="NO ACEPTA"/>
    <s v="ESTUDIANTE"/>
    <s v=" NO APLICA"/>
    <s v=""/>
    <s v="ANASANCHEZ"/>
    <d v="2024-10-22T00:00:00"/>
    <s v="RCN        - Registro de Cambio No Afectando a CURP                                                              "/>
    <s v="1"/>
    <d v="2024-10-22T00:00:00"/>
    <s v="RCN        - Registro de Cambio No Afectando a CURP                                                              "/>
    <s v="7731148234"/>
    <s v="7731148234"/>
    <n v="1"/>
    <d v="2025-10-27T16:31:24"/>
  </r>
  <r>
    <n v="1541044"/>
    <s v="MARLENE"/>
    <s v="MEJIA"/>
    <s v="ANAYA"/>
    <x v="0"/>
    <s v="M"/>
    <d v="2017-01-10T00:00:00"/>
    <n v="8"/>
    <n v="8"/>
    <s v="SOLTERO(A)"/>
    <s v="04 a 12"/>
    <s v="NIÑOS DE 4 A 12 AÑOS (GRUPO ETARIO)"/>
    <s v="MEAM170110MHGJNRA8"/>
    <s v="1"/>
    <s v="Hidalgo"/>
    <s v="HG"/>
    <s v="Sistema DIF Huichapan"/>
    <s v="ALIMENTACIÓN ESCOLAR MODALIDAD FRÍA"/>
    <s v="Desayuno escolar frio"/>
    <d v="2025-09-01T00:00:00"/>
    <d v="2026-07-15T00:00:00"/>
    <d v="2025-10-15T10:54:49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MARIA EVELIA MONTERRUBIO"/>
    <s v="SIN NUMERO"/>
    <s v="SIN NUMERO"/>
    <s v="42434"/>
    <s v="NO"/>
    <x v="6"/>
    <x v="6"/>
    <s v="Primaria General"/>
    <s v="2025 - 2026"/>
    <s v="Matutino  "/>
    <s v="3º"/>
    <d v="2025-09-17T00:00:00"/>
    <n v="104"/>
    <n v="20"/>
    <n v="126"/>
    <s v="-1SD"/>
    <s v="Normal saludable"/>
    <n v="12.5"/>
    <s v="-3SD"/>
    <s v="Delgadez Severa"/>
    <n v="2617645"/>
    <b v="0"/>
    <b v="0"/>
    <b v="0"/>
    <b v="0"/>
    <s v="MEXICO"/>
    <s v="Hidalgo"/>
    <b v="0"/>
    <s v=""/>
    <s v="LAURA ANAYA TREJO"/>
    <s v="NO ACEPTA"/>
    <s v="ESTUDIANTE"/>
    <s v=" NO APLICA"/>
    <s v=""/>
    <s v="ANASANCHEZ"/>
    <d v="2024-10-22T00:00:00"/>
    <s v="RCN        - Registro de Cambio No Afectando a CURP                                                              "/>
    <s v="1"/>
    <d v="2024-10-22T00:00:00"/>
    <s v="RCN        - Registro de Cambio No Afectando a CURP                                                              "/>
    <s v="7731148234"/>
    <s v="7731148234"/>
    <n v="1"/>
    <d v="2025-10-27T16:31:24"/>
  </r>
  <r>
    <n v="1321986"/>
    <s v="EDWIN"/>
    <s v="URIBE"/>
    <s v="CHAVEZ"/>
    <x v="1"/>
    <s v="H"/>
    <d v="2016-12-25T00:00:00"/>
    <n v="8"/>
    <n v="8"/>
    <s v="SOLTERO(A)"/>
    <s v="04 a 12"/>
    <s v="NIÑOS DE 4 A 12 AÑOS (GRUPO ETARIO)"/>
    <s v="UICE161225HHGRHDA5"/>
    <s v="1"/>
    <s v="Hidalgo"/>
    <s v="HG"/>
    <s v="Sistema DIF Huichapan"/>
    <s v="ALIMENTACIÓN ESCOLAR MODALIDAD FRÍA"/>
    <s v="Desayuno escolar frio"/>
    <d v="2025-09-01T00:00:00"/>
    <d v="2026-07-15T00:00:00"/>
    <d v="2025-10-15T10:54:49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ALLENDE"/>
    <s v="SIN NUMERO"/>
    <s v="SIN NUMERO"/>
    <s v="42434"/>
    <s v="NO"/>
    <x v="6"/>
    <x v="6"/>
    <s v="Primaria General"/>
    <s v="2025 - 2026"/>
    <s v="Matutino  "/>
    <s v="4º"/>
    <d v="2025-09-17T00:00:00"/>
    <n v="104"/>
    <n v="26"/>
    <n v="135"/>
    <s v="1SD"/>
    <s v="Normal saludable"/>
    <n v="14.2"/>
    <s v="-3SD"/>
    <s v="Delgadez Severa"/>
    <n v="2617646"/>
    <b v="0"/>
    <b v="0"/>
    <b v="0"/>
    <b v="0"/>
    <s v="MEXICO"/>
    <s v="Hidalgo"/>
    <b v="0"/>
    <s v=""/>
    <s v="ALEJANDRA CHAVEZ CALLEJAS"/>
    <s v="NO ACEPTA"/>
    <s v="ESTUDIANTE"/>
    <s v=" NO APLICA"/>
    <s v=""/>
    <s v="ANASANCHEZ"/>
    <d v="2024-10-22T00:00:00"/>
    <s v="RCN        - Registro de Cambio No Afectando a CURP                                                              "/>
    <s v="1"/>
    <d v="2024-10-22T00:00:00"/>
    <s v="RCN        - Registro de Cambio No Afectando a CURP                                                              "/>
    <s v="7731342137"/>
    <s v="7731342137"/>
    <n v="1"/>
    <d v="2025-10-27T16:31:24"/>
  </r>
  <r>
    <n v="1424352"/>
    <s v="ALEXA"/>
    <s v="CALLEJAS"/>
    <s v="BAUTISTA"/>
    <x v="0"/>
    <s v="M"/>
    <d v="2016-07-19T00:00:00"/>
    <n v="9"/>
    <n v="9"/>
    <s v="SOLTERO(A)"/>
    <s v="04 a 12"/>
    <s v="NIÑOS DE 4 A 12 AÑOS (GRUPO ETARIO)"/>
    <s v="CABA160719MHGLTLA9"/>
    <s v="1"/>
    <s v="Hidalgo"/>
    <s v="HG"/>
    <s v="Sistema DIF Huichapan"/>
    <s v="ALIMENTACIÓN ESCOLAR MODALIDAD FRÍA"/>
    <s v="Desayuno escolar frio"/>
    <d v="2025-09-01T00:00:00"/>
    <d v="2026-07-15T00:00:00"/>
    <d v="2025-10-15T10:54:49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AVENIDA - PRINCIPAL"/>
    <s v="SIN NUMERO"/>
    <s v="SIN NUMERO"/>
    <s v="42434"/>
    <s v="NO"/>
    <x v="6"/>
    <x v="6"/>
    <s v="Primaria General"/>
    <s v="2025 - 2026"/>
    <s v="Matutino  "/>
    <s v="4º"/>
    <d v="2025-09-17T00:00:00"/>
    <n v="109"/>
    <n v="26"/>
    <n v="127"/>
    <s v="-1SD"/>
    <s v="Normal saludable"/>
    <n v="16.100000000000001"/>
    <s v="Mediana"/>
    <s v="Saludable"/>
    <n v="2617647"/>
    <b v="0"/>
    <b v="0"/>
    <b v="0"/>
    <b v="0"/>
    <s v="MEXICO"/>
    <s v="Hidalgo"/>
    <b v="0"/>
    <s v=""/>
    <s v="BERENICE BAUTISTA CHAVEZ"/>
    <s v="NO ACEPTA"/>
    <s v="ESTUDIANTE"/>
    <s v=" NO APLICA"/>
    <s v=""/>
    <s v="ANASANCHEZ"/>
    <d v="2024-10-22T00:00:00"/>
    <s v="RCN        - Registro de Cambio No Afectando a CURP                                                              "/>
    <s v="1"/>
    <d v="2024-10-22T00:00:00"/>
    <s v="RCN        - Registro de Cambio No Afectando a CURP                                                              "/>
    <s v="7731398084"/>
    <s v="7731398084"/>
    <n v="1"/>
    <d v="2025-10-27T16:31:24"/>
  </r>
  <r>
    <n v="1478336"/>
    <s v="MONSERATH"/>
    <s v="HERNANDEZ"/>
    <s v="ANAYA"/>
    <x v="0"/>
    <s v="M"/>
    <d v="2014-04-17T00:00:00"/>
    <n v="11"/>
    <n v="11"/>
    <s v="SOLTERO(A)"/>
    <s v="04 a 12"/>
    <s v="NIÑOS DE 4 A 12 AÑOS (GRUPO ETARIO)"/>
    <s v="HEAM140417MQTRNNA7"/>
    <s v="1"/>
    <s v="Querétaro"/>
    <s v="QT"/>
    <s v="Sistema DIF Huichapan"/>
    <s v="ALIMENTACIÓN ESCOLAR MODALIDAD FRÍA"/>
    <s v="Desayuno escolar frio"/>
    <d v="2025-09-01T00:00:00"/>
    <d v="2026-07-15T00:00:00"/>
    <d v="2025-10-15T10:54:49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JOSE MARIA MORELOS"/>
    <s v="SIN NUMERO"/>
    <s v="SIN NUMERO"/>
    <s v="42434"/>
    <s v="NO"/>
    <x v="6"/>
    <x v="6"/>
    <s v="Primaria General"/>
    <s v="2025 - 2026"/>
    <s v="Matutino  "/>
    <s v="6º"/>
    <d v="2025-09-17T00:00:00"/>
    <n v="137"/>
    <n v="38"/>
    <n v="140"/>
    <s v="-2SD"/>
    <s v="Retraso en el crecimiento"/>
    <n v="19.3"/>
    <s v="1SD"/>
    <s v="Riesgo"/>
    <n v="2617648"/>
    <b v="0"/>
    <b v="0"/>
    <b v="0"/>
    <b v="0"/>
    <s v="MEXICO"/>
    <s v="Querétaro"/>
    <b v="0"/>
    <s v=""/>
    <s v="ESTHER ANAYA TREJO"/>
    <s v="NO ACEPTA"/>
    <s v="ESTUDIANTE"/>
    <s v=" NO APLICA"/>
    <s v=""/>
    <s v="ANASANCHEZ"/>
    <d v="2024-10-22T00:00:00"/>
    <s v="RCN        - Registro de Cambio No Afectando a CURP                                                              "/>
    <s v="1"/>
    <d v="2024-10-22T00:00:00"/>
    <s v="RCN        - Registro de Cambio No Afectando a CURP                                                              "/>
    <s v="4425068619"/>
    <s v="4425068619"/>
    <n v="1"/>
    <d v="2025-10-27T16:31:24"/>
  </r>
  <r>
    <n v="1322014"/>
    <s v="ISAIAS"/>
    <s v="MEJIA"/>
    <s v="MEJIA"/>
    <x v="1"/>
    <s v="H"/>
    <d v="2016-05-14T00:00:00"/>
    <n v="9"/>
    <n v="9"/>
    <s v="SOLTERO(A)"/>
    <s v="04 a 12"/>
    <s v="NIÑOS DE 4 A 12 AÑOS (GRUPO ETARIO)"/>
    <s v="MEMI160514HHGJJSA2"/>
    <s v="1"/>
    <s v="Hidalgo"/>
    <s v="HG"/>
    <s v="Sistema DIF Huichapan"/>
    <s v="ALIMENTACIÓN ESCOLAR MODALIDAD FRÍA"/>
    <s v="Desayuno escolar frio"/>
    <d v="2025-09-01T00:00:00"/>
    <d v="2026-07-15T00:00:00"/>
    <d v="2025-10-15T10:54:49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DOMICILIO CONOCIDO"/>
    <s v="SIN NUMERO"/>
    <s v="SIN NUMERO"/>
    <s v="42434"/>
    <s v="NO"/>
    <x v="6"/>
    <x v="6"/>
    <s v="Primaria General"/>
    <s v="2025 - 2026"/>
    <s v="Matutino  "/>
    <s v="4º"/>
    <d v="2025-09-17T00:00:00"/>
    <n v="112"/>
    <n v="42"/>
    <n v="143"/>
    <s v="2SD"/>
    <s v="Talla alta"/>
    <n v="20.5"/>
    <s v="2SD"/>
    <s v="Sobrepeso"/>
    <n v="2617649"/>
    <b v="0"/>
    <b v="0"/>
    <b v="0"/>
    <b v="0"/>
    <s v="MEXICO"/>
    <s v="Hidalgo"/>
    <b v="0"/>
    <s v=""/>
    <s v="GREGORIA MEJIA GARCIA"/>
    <s v="NO ACEPTA"/>
    <s v=" ESTUDIANTE"/>
    <s v=" NO APLICA"/>
    <s v=""/>
    <s v="ANASANCHEZ"/>
    <d v="2024-10-22T00:00:00"/>
    <s v="AN         - Alta Normal                                                                                         "/>
    <s v="1"/>
    <d v="2024-10-22T00:00:00"/>
    <s v="AN         - Alta Normal                                                                                         "/>
    <s v="7737395364"/>
    <s v="7737395364"/>
    <n v="1"/>
    <d v="2025-10-27T16:31:24"/>
  </r>
  <r>
    <n v="3045053"/>
    <s v="JUAN PABLO"/>
    <s v="CALLEJAS"/>
    <s v="MEJIA"/>
    <x v="1"/>
    <s v="H"/>
    <d v="2019-06-25T00:00:00"/>
    <n v="6"/>
    <n v="6"/>
    <s v="SOLTERO(A)"/>
    <s v="04 a 12"/>
    <s v="NIÑOS DE 4 A 12 AÑOS (GRUPO ETARIO)"/>
    <s v="CAMJ190625HHGLJNA4"/>
    <s v="1"/>
    <s v="Hidalgo"/>
    <s v="HG"/>
    <s v="Sistema DIF Huichapan"/>
    <s v="ALIMENTACIÓN ESCOLAR MODALIDAD FRÍA"/>
    <s v="Desayuno escolar frio"/>
    <d v="2025-09-01T00:00:00"/>
    <d v="2026-07-15T00:00:00"/>
    <d v="2025-10-15T10:54:50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AVENIDA - PRINCIPAL"/>
    <s v="SIN NUMERO"/>
    <s v="SIN NUMERO"/>
    <s v="42434"/>
    <s v="NO"/>
    <x v="6"/>
    <x v="6"/>
    <s v="Primaria General"/>
    <s v="2025 - 2026"/>
    <s v="Matutino  "/>
    <s v="1º"/>
    <d v="2025-09-17T00:00:00"/>
    <n v="74"/>
    <n v="21"/>
    <n v="119"/>
    <s v="1SD"/>
    <s v="Normal saludable"/>
    <n v="14.8"/>
    <s v="-1SD"/>
    <s v="Delgadez Leve"/>
    <n v="2617650"/>
    <b v="0"/>
    <b v="0"/>
    <b v="0"/>
    <b v="0"/>
    <s v="MEXICO"/>
    <s v="Hidalgo"/>
    <b v="0"/>
    <s v=""/>
    <s v="OBDULIA MEJIA URIBE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17857919"/>
    <s v="7717857919"/>
    <n v="1"/>
    <d v="2025-10-27T16:31:24"/>
  </r>
  <r>
    <n v="1424356"/>
    <s v="MONSERRAT"/>
    <s v="CALLEJAS"/>
    <s v="MEJIA"/>
    <x v="0"/>
    <s v="M"/>
    <d v="2017-01-26T00:00:00"/>
    <n v="8"/>
    <n v="8"/>
    <s v="SOLTERO(A)"/>
    <s v="04 a 12"/>
    <s v="NIÑOS DE 4 A 12 AÑOS (GRUPO ETARIO)"/>
    <s v="CAMM170126MHGLJNA1"/>
    <s v="1"/>
    <s v="Hidalgo"/>
    <s v="HG"/>
    <s v="Sistema DIF Huichapan"/>
    <s v="ALIMENTACIÓN ESCOLAR MODALIDAD FRÍA"/>
    <s v="Desayuno escolar frio"/>
    <d v="2025-09-01T00:00:00"/>
    <d v="2026-07-15T00:00:00"/>
    <d v="2025-10-15T10:54:50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AVENIDA - PRINCIPAL"/>
    <s v="SIN NUMERO"/>
    <s v="SIN NUMERO"/>
    <s v="42434"/>
    <s v="NO"/>
    <x v="6"/>
    <x v="6"/>
    <s v="Primaria General"/>
    <s v="2025 - 2026"/>
    <s v="Matutino  "/>
    <s v="3º"/>
    <d v="2025-09-17T00:00:00"/>
    <n v="103"/>
    <n v="27"/>
    <n v="126"/>
    <s v="-1SD"/>
    <s v="Normal saludable"/>
    <n v="17"/>
    <s v="1SD"/>
    <s v="Riesgo"/>
    <n v="2617651"/>
    <b v="0"/>
    <b v="0"/>
    <b v="0"/>
    <b v="0"/>
    <s v="MEXICO"/>
    <s v="Hidalgo"/>
    <b v="0"/>
    <s v=""/>
    <s v="OBDULIA MEJIA URIBE"/>
    <s v="NO ACEPTA"/>
    <s v="ESTUDIANTE"/>
    <s v=" NO APLICA"/>
    <s v=""/>
    <s v="ANASANCHEZ"/>
    <d v="2024-10-22T00:00:00"/>
    <s v="AN         - Alta Normal                                                                                         "/>
    <s v="1"/>
    <d v="2024-10-22T00:00:00"/>
    <s v="AN         - Alta Normal                                                                                         "/>
    <s v="7717857919"/>
    <s v="7717857919"/>
    <n v="1"/>
    <d v="2025-10-27T16:31:24"/>
  </r>
  <r>
    <n v="3193542"/>
    <s v="ESMERALDA GUADALUPE"/>
    <s v="LOPEZ"/>
    <s v="MATA"/>
    <x v="0"/>
    <s v="M"/>
    <d v="2019-02-15T00:00:00"/>
    <n v="6"/>
    <n v="6"/>
    <s v="SOLTERO(A)"/>
    <s v="04 a 12"/>
    <s v="NIÑOS DE 4 A 12 AÑOS (GRUPO ETARIO)"/>
    <s v="LOME190215MPLPTSA6"/>
    <s v="1"/>
    <s v="Puebla"/>
    <s v="PL"/>
    <s v="Sistema DIF Huichapan"/>
    <s v="ALIMENTACIÓN ESCOLAR MODALIDAD FRÍA"/>
    <s v="Desayuno escolar frio"/>
    <d v="2025-09-01T00:00:00"/>
    <d v="2026-07-15T00:00:00"/>
    <d v="2025-10-15T10:54:50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DOMICILIO CONOCIDO"/>
    <s v="SIN NUMERO"/>
    <s v="SIN NUMERO"/>
    <s v="42434"/>
    <s v="NO"/>
    <x v="6"/>
    <x v="6"/>
    <s v="Primaria General"/>
    <s v="2025 - 2026"/>
    <s v="Matutino  "/>
    <s v="1º"/>
    <d v="2025-09-17T00:00:00"/>
    <n v="79"/>
    <n v="33"/>
    <n v="129"/>
    <s v="2SD"/>
    <s v="Talla alta"/>
    <n v="19.8"/>
    <s v="3SD"/>
    <s v="Obesidad"/>
    <n v="2617652"/>
    <b v="0"/>
    <b v="0"/>
    <b v="0"/>
    <b v="0"/>
    <s v="MEXICO"/>
    <s v="Puebla"/>
    <b v="0"/>
    <s v=""/>
    <s v="JUANA LORENA LOPEZ MATA"/>
    <s v="NO ACEPTA"/>
    <s v=""/>
    <s v=" NO APLICA"/>
    <s v=""/>
    <s v="ANASANCHEZ"/>
    <d v="2025-10-15T00:00:00"/>
    <s v="RCN        - Registro de Cambio No Afectando a CURP                                                              "/>
    <s v="1"/>
    <d v="2025-10-15T00:00:00"/>
    <s v="RCN        - Registro de Cambio No Afectando a CURP                                                              "/>
    <s v="4423331204"/>
    <s v="4423331204"/>
    <n v="1"/>
    <d v="2025-10-27T16:31:24"/>
  </r>
  <r>
    <n v="1607365"/>
    <s v="ANGEL"/>
    <s v="MEJIA"/>
    <s v="CALLEJAS"/>
    <x v="1"/>
    <s v="H"/>
    <d v="2017-09-10T00:00:00"/>
    <n v="7"/>
    <n v="8"/>
    <s v="SOLTERO(A)"/>
    <s v="04 a 12"/>
    <s v="NIÑOS DE 4 A 12 AÑOS (GRUPO ETARIO)"/>
    <s v="MECA170910HQTJLNA7"/>
    <s v="1"/>
    <s v="Querétaro"/>
    <s v="QT"/>
    <s v="Sistema DIF Huichapan"/>
    <s v="ALIMENTACIÓN ESCOLAR MODALIDAD FRÍA"/>
    <s v="Desayuno escolar frio"/>
    <d v="2025-09-01T00:00:00"/>
    <d v="2026-07-15T00:00:00"/>
    <d v="2025-10-15T10:54:50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DOMICILIO CONOCIDO"/>
    <s v="SIN NUMERO"/>
    <s v="SIN NUMERO"/>
    <s v="42434"/>
    <s v="NO"/>
    <x v="6"/>
    <x v="6"/>
    <s v="Primaria General"/>
    <s v="2025 - 2026"/>
    <s v="Matutino  "/>
    <s v="3º"/>
    <d v="2025-09-17T00:00:00"/>
    <n v="96"/>
    <n v="23"/>
    <n v="124"/>
    <s v="-1SD"/>
    <s v="Normal saludable"/>
    <n v="14.9"/>
    <s v="-1SD"/>
    <s v="Delgadez Leve"/>
    <n v="2617653"/>
    <b v="0"/>
    <b v="0"/>
    <b v="0"/>
    <b v="0"/>
    <s v="MEXICO"/>
    <s v="Querétaro"/>
    <b v="0"/>
    <s v=""/>
    <s v="CAROLINA CALLEJAS CALLEJAS"/>
    <s v="NO ACEPTA"/>
    <s v="ESTUDIANTE"/>
    <s v=" NO APLICA"/>
    <s v=""/>
    <s v="ANASANCHEZ"/>
    <d v="2024-10-22T00:00:00"/>
    <s v="AN         - Alta Normal                                                                                         "/>
    <s v="1"/>
    <d v="2024-10-22T00:00:00"/>
    <s v="AN         - Alta Normal                                                                                         "/>
    <s v="7731161891"/>
    <s v="7731161891"/>
    <n v="1"/>
    <d v="2025-10-27T16:31:24"/>
  </r>
  <r>
    <n v="2734158"/>
    <s v="JESUS"/>
    <s v="MEJIA"/>
    <s v="CALLEJAS"/>
    <x v="1"/>
    <s v="H"/>
    <d v="2018-08-15T00:00:00"/>
    <n v="7"/>
    <n v="7"/>
    <s v="SOLTERO(A)"/>
    <s v="04 a 12"/>
    <s v="NIÑOS DE 4 A 12 AÑOS (GRUPO ETARIO)"/>
    <s v="MECJ180815HQTJLSA7"/>
    <s v="1"/>
    <s v="Querétaro"/>
    <s v="QT"/>
    <s v="Sistema DIF Huichapan"/>
    <s v="ALIMENTACIÓN ESCOLAR MODALIDAD FRÍA"/>
    <s v="Desayuno escolar frio"/>
    <d v="2025-09-01T00:00:00"/>
    <d v="2026-07-15T00:00:00"/>
    <d v="2025-10-15T10:54:50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MARIA EVELIA MONTERRUBIO"/>
    <s v="SIN NUMERO"/>
    <s v="SIN NUMERO"/>
    <s v="42434"/>
    <s v="NO"/>
    <x v="6"/>
    <x v="6"/>
    <s v="Primaria General"/>
    <s v="2025 - 2026"/>
    <s v="Matutino  "/>
    <s v="2º"/>
    <d v="2025-09-17T00:00:00"/>
    <n v="85"/>
    <n v="23"/>
    <n v="116"/>
    <s v="-2SD"/>
    <s v="Retraso en el crecimiento"/>
    <n v="17"/>
    <s v="1SD"/>
    <s v="Riesgo"/>
    <n v="2617654"/>
    <b v="0"/>
    <b v="0"/>
    <b v="0"/>
    <b v="0"/>
    <s v="MEXICO"/>
    <s v="Querétaro"/>
    <b v="0"/>
    <s v=""/>
    <s v="MONICA CALLEJAS CALLEJAS"/>
    <s v="NO ACEPTA"/>
    <s v="ESTUDIANTE"/>
    <s v=" NO APLICA"/>
    <s v=""/>
    <s v="ANASANCHEZ"/>
    <d v="2024-10-22T00:00:00"/>
    <s v="RCC        - Registro de Cambio Afectando a CURP                                                                 "/>
    <s v="1"/>
    <d v="2024-10-22T00:00:00"/>
    <s v="RCC        - Registro de Cambio Afectando a CURP                                                                 "/>
    <s v="7731838023"/>
    <s v="7731838023"/>
    <n v="1"/>
    <d v="2025-10-27T16:31:24"/>
  </r>
  <r>
    <n v="2916630"/>
    <s v="ABRAHAM"/>
    <s v="CRUZ"/>
    <s v="CALLEJAS"/>
    <x v="1"/>
    <s v="H"/>
    <d v="2019-12-26T00:00:00"/>
    <n v="5"/>
    <n v="5"/>
    <s v="SOLTERO(A)"/>
    <s v="04 a 12"/>
    <s v="NIÑOS DE 4 A 12 AÑOS (GRUPO ETARIO)"/>
    <s v="CUCA191226HHGRLBA8"/>
    <s v="1"/>
    <s v="Hidalgo"/>
    <s v="HG"/>
    <s v="Sistema DIF Huichapan"/>
    <s v="ALIMENTACIÓN ESCOLAR MODALIDAD FRÍA"/>
    <s v="Desayuno escolar frio"/>
    <d v="2025-09-01T00:00:00"/>
    <d v="2026-07-15T00:00:00"/>
    <d v="2025-10-15T10:54:50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DOMICILIO CONOCIDO"/>
    <s v="SIN NUMERO"/>
    <s v="SIN NUMERO"/>
    <s v="42434"/>
    <s v="NO"/>
    <x v="6"/>
    <x v="6"/>
    <s v="Primaria General"/>
    <s v="2025 - 2026"/>
    <s v="Matutino  "/>
    <s v="1º"/>
    <d v="2025-09-18T00:00:00"/>
    <n v="68"/>
    <n v="16.5"/>
    <n v="106"/>
    <s v="-2SD"/>
    <s v="Retraso en el crecimiento"/>
    <n v="14.6"/>
    <s v="-1SD"/>
    <s v="Delgadez Leve"/>
    <n v="2617655"/>
    <b v="0"/>
    <b v="0"/>
    <b v="0"/>
    <b v="0"/>
    <s v="MEXICO"/>
    <s v="Hidalgo"/>
    <b v="0"/>
    <s v=""/>
    <s v="MARIA GUADALUPE CALLEJAS CALLEJAS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757485"/>
    <s v="7731757485"/>
    <n v="1"/>
    <d v="2025-10-27T16:31:24"/>
  </r>
  <r>
    <n v="2918734"/>
    <s v="ABBY DENISSE"/>
    <s v="COLMENERO"/>
    <s v="CRUZ"/>
    <x v="0"/>
    <s v="M"/>
    <d v="2019-03-05T00:00:00"/>
    <n v="6"/>
    <n v="6"/>
    <s v="SOLTERO(A)"/>
    <s v="04 a 12"/>
    <s v="NIÑOS DE 4 A 12 AÑOS (GRUPO ETARIO)"/>
    <s v="COCA190305MMCLRBA6"/>
    <s v="1"/>
    <s v="México"/>
    <s v="MC"/>
    <s v="Sistema DIF Huichapan"/>
    <s v="ALIMENTACIÓN ESCOLAR MODALIDAD FRÍA"/>
    <s v="Desayuno escolar frio"/>
    <d v="2025-09-01T00:00:00"/>
    <d v="2026-07-15T00:00:00"/>
    <d v="2025-10-15T16:27:01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DOMICILIO CONOCIDO"/>
    <s v="SIN NUMERO"/>
    <s v="SIN NUMERO"/>
    <s v="42412"/>
    <s v="NO"/>
    <x v="7"/>
    <x v="7"/>
    <s v="Primaria General"/>
    <s v="2025 - 2026"/>
    <s v="Matutino  "/>
    <s v="1º"/>
    <d v="2025-09-21T00:00:00"/>
    <n v="78"/>
    <n v="22"/>
    <n v="115"/>
    <s v="-1SD"/>
    <s v="Normal saludable"/>
    <n v="16.600000000000001"/>
    <s v="1SD"/>
    <s v="Riesgo"/>
    <n v="2621899"/>
    <b v="0"/>
    <b v="0"/>
    <b v="0"/>
    <b v="0"/>
    <s v="MEXICO"/>
    <s v="México"/>
    <b v="0"/>
    <s v=""/>
    <s v="MARGARITA GARCIA MARTINEZ"/>
    <s v="NO ACEPTA"/>
    <s v=""/>
    <s v=" NO APLICA"/>
    <s v=""/>
    <s v="ANASANCHEZ"/>
    <d v="2024-10-17T00:00:00"/>
    <s v="RCN        - Registro de Cambio No Afectando a CURP                                                              "/>
    <s v="1"/>
    <d v="2024-10-17T00:00:00"/>
    <s v="RCN        - Registro de Cambio No Afectando a CURP                                                              "/>
    <s v="7736822601"/>
    <s v="7736822601"/>
    <n v="1"/>
    <d v="2025-10-27T16:31:24"/>
  </r>
  <r>
    <n v="2918743"/>
    <s v="JORGE ISIDRO"/>
    <s v="JARAMILLO"/>
    <s v="GONZALEZ"/>
    <x v="1"/>
    <s v="H"/>
    <d v="2019-05-15T00:00:00"/>
    <n v="6"/>
    <n v="6"/>
    <s v="SOLTERO(A)"/>
    <s v="04 a 12"/>
    <s v="NIÑOS DE 4 A 12 AÑOS (GRUPO ETARIO)"/>
    <s v="JAGJ190515HHGRNRA9"/>
    <s v="1"/>
    <s v="Hidalgo"/>
    <s v="HG"/>
    <s v="Sistema DIF Huichapan"/>
    <s v="ALIMENTACIÓN ESCOLAR MODALIDAD FRÍA"/>
    <s v="Desayuno escolar frio"/>
    <d v="2025-09-01T00:00:00"/>
    <d v="2026-07-15T00:00:00"/>
    <d v="2025-10-15T16:27:01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AVENIDA - PRINCIPAL"/>
    <s v="SIN NUMERO"/>
    <s v="SIN NUMERO"/>
    <s v="42412"/>
    <s v="NO"/>
    <x v="7"/>
    <x v="7"/>
    <s v="Primaria General"/>
    <s v="2025 - 2026"/>
    <s v="Matutino  "/>
    <s v="1º"/>
    <d v="2025-09-20T00:00:00"/>
    <n v="76"/>
    <n v="20"/>
    <n v="125"/>
    <s v="2SD"/>
    <s v="Talla alta"/>
    <n v="12.8"/>
    <s v="-3SD"/>
    <s v="Delgadez Severa"/>
    <n v="2621900"/>
    <b v="0"/>
    <b v="0"/>
    <b v="0"/>
    <b v="0"/>
    <s v="MEXICO"/>
    <s v="Hidalgo"/>
    <b v="0"/>
    <s v=""/>
    <s v="LUCERO GONZALEZ ANAYA"/>
    <s v="NO ACEPTA"/>
    <s v=""/>
    <s v=" NO APLICA"/>
    <s v=""/>
    <s v="ANASANCHEZ"/>
    <d v="2024-10-17T00:00:00"/>
    <s v="AN         - Alta Normal                                                                                         "/>
    <s v="1"/>
    <d v="2024-10-17T00:00:00"/>
    <s v="AN         - Alta Normal                                                                                         "/>
    <s v="7731872443"/>
    <s v="7731872443"/>
    <n v="1"/>
    <d v="2025-10-27T16:31:24"/>
  </r>
  <r>
    <n v="3020943"/>
    <s v="RICARDO GAEL"/>
    <s v="MARTINEZ"/>
    <s v="RESENDIZ"/>
    <x v="1"/>
    <s v="H"/>
    <d v="2019-10-03T00:00:00"/>
    <n v="5"/>
    <n v="6"/>
    <s v="SOLTERO(A)"/>
    <s v="04 a 12"/>
    <s v="NIÑOS DE 4 A 12 AÑOS (GRUPO ETARIO)"/>
    <s v="MARR191003HHGRSCA3"/>
    <s v="1"/>
    <s v="Hidalgo"/>
    <s v="HG"/>
    <s v="Sistema DIF Huichapan"/>
    <s v="ALIMENTACIÓN ESCOLAR MODALIDAD FRÍA"/>
    <s v="Desayuno escolar frio"/>
    <d v="2025-09-01T00:00:00"/>
    <d v="2026-07-15T00:00:00"/>
    <d v="2025-10-15T16:27:01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LOS OLIVOS"/>
    <s v="SIN NUMERO"/>
    <s v="SIN NUMERO"/>
    <s v="42412"/>
    <s v="NO"/>
    <x v="7"/>
    <x v="7"/>
    <s v="Primaria General"/>
    <s v="2025 - 2026"/>
    <s v="Matutino  "/>
    <s v="1º"/>
    <d v="2025-09-20T00:00:00"/>
    <n v="71"/>
    <n v="18"/>
    <n v="110"/>
    <s v="-2SD"/>
    <s v="Retraso en el crecimiento"/>
    <n v="14.8"/>
    <s v="-1SD"/>
    <s v="Delgadez Leve"/>
    <n v="2621901"/>
    <b v="0"/>
    <b v="0"/>
    <b v="0"/>
    <b v="0"/>
    <s v="MEXICO"/>
    <s v="Hidalgo"/>
    <b v="0"/>
    <s v=""/>
    <s v="HILDA MABEL RESENDIZ ACEVEDO"/>
    <s v="NO ACEPTA"/>
    <s v=""/>
    <s v=" NO APLICA"/>
    <s v=""/>
    <s v="ANASANCHEZ"/>
    <d v="2024-10-17T00:00:00"/>
    <s v="AN         - Alta Normal                                                                                         "/>
    <s v="1"/>
    <d v="2024-10-17T00:00:00"/>
    <s v="AN         - Alta Normal                                                                                         "/>
    <s v="7731479625"/>
    <s v="7731479625"/>
    <n v="1"/>
    <d v="2025-10-27T16:31:24"/>
  </r>
  <r>
    <n v="2943055"/>
    <s v="ROMINA"/>
    <s v="NIETO"/>
    <s v="GUZMAN"/>
    <x v="0"/>
    <s v="M"/>
    <d v="2019-09-14T00:00:00"/>
    <n v="5"/>
    <n v="6"/>
    <s v="SOLTERO(A)"/>
    <s v="04 a 12"/>
    <s v="NIÑOS DE 4 A 12 AÑOS (GRUPO ETARIO)"/>
    <s v="NIGR190914MHGTZMA7"/>
    <s v="1"/>
    <s v="Hidalgo"/>
    <s v="HG"/>
    <s v="Sistema DIF Huichapan"/>
    <s v="ALIMENTACIÓN ESCOLAR MODALIDAD FRÍA"/>
    <s v="Desayuno escolar frio"/>
    <d v="2025-09-01T00:00:00"/>
    <d v="2026-07-15T00:00:00"/>
    <d v="2025-10-15T16:27:01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AVENIDA - HIDALGO"/>
    <s v="SIN NUMERO"/>
    <s v="SIN NUMERO"/>
    <s v="42412"/>
    <s v="NO"/>
    <x v="7"/>
    <x v="7"/>
    <s v="Primaria General"/>
    <s v="2025 - 2026"/>
    <s v="Matutino  "/>
    <s v="1º"/>
    <d v="2025-09-20T00:00:00"/>
    <n v="72"/>
    <n v="22.5"/>
    <n v="120"/>
    <s v="1SD"/>
    <s v="Normal saludable"/>
    <n v="15.6"/>
    <s v="1SD"/>
    <s v="Riesgo"/>
    <n v="2621902"/>
    <b v="0"/>
    <b v="0"/>
    <b v="0"/>
    <b v="0"/>
    <s v="MEXICO"/>
    <s v="Hidalgo"/>
    <b v="0"/>
    <s v=""/>
    <s v="ALEJANDRA GUZMAN GALINDO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427140530"/>
    <s v="4427140530"/>
    <n v="1"/>
    <d v="2025-10-27T16:31:24"/>
  </r>
  <r>
    <n v="2734210"/>
    <s v="JUAN CARLOS"/>
    <s v="FERRER"/>
    <s v="MARTINEZ"/>
    <x v="1"/>
    <s v="H"/>
    <d v="2018-09-06T00:00:00"/>
    <n v="6"/>
    <n v="7"/>
    <s v="SOLTERO(A)"/>
    <s v="04 a 12"/>
    <s v="NIÑOS DE 4 A 12 AÑOS (GRUPO ETARIO)"/>
    <s v="FEMJ180906HHGRRNA2"/>
    <s v="1"/>
    <s v="Hidalgo"/>
    <s v="HG"/>
    <s v="Sistema DIF Huichapan"/>
    <s v="ALIMENTACIÓN ESCOLAR MODALIDAD FRÍA"/>
    <s v="Desayuno escolar frio"/>
    <d v="2025-09-01T00:00:00"/>
    <d v="2026-07-15T00:00:00"/>
    <d v="2025-10-15T16:27:02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LAURELES"/>
    <s v="SIN NUMERO"/>
    <s v="SIN NUMERO"/>
    <s v="42412"/>
    <s v="NO"/>
    <x v="7"/>
    <x v="7"/>
    <s v="Primaria General"/>
    <s v="2025 - 2026"/>
    <s v="Matutino  "/>
    <s v="2º"/>
    <d v="2025-09-19T00:00:00"/>
    <n v="84"/>
    <n v="17"/>
    <n v="116"/>
    <s v="-2SD"/>
    <s v="Retraso en el crecimiento"/>
    <n v="12.6"/>
    <s v="-3SD"/>
    <s v="Delgadez Severa"/>
    <n v="2621903"/>
    <b v="0"/>
    <b v="0"/>
    <b v="0"/>
    <b v="0"/>
    <s v="MEXICO"/>
    <s v="Hidalgo"/>
    <b v="0"/>
    <s v=""/>
    <s v="VIRIDIANA MARTINEZ GARCIA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078623"/>
    <s v="7731078623"/>
    <n v="1"/>
    <d v="2025-10-27T16:31:24"/>
  </r>
  <r>
    <n v="2896406"/>
    <s v="ZULEM VALENTINA"/>
    <s v="GONZALEZ"/>
    <s v="RAMIREZ"/>
    <x v="0"/>
    <s v="M"/>
    <d v="2018-01-18T00:00:00"/>
    <n v="7"/>
    <n v="7"/>
    <s v="SOLTERO(A)"/>
    <s v="04 a 12"/>
    <s v="NIÑOS DE 4 A 12 AÑOS (GRUPO ETARIO)"/>
    <s v="GORZ180118MHGNMLA1"/>
    <s v="1"/>
    <s v="Hidalgo"/>
    <s v="HG"/>
    <s v="Sistema DIF Huichapan"/>
    <s v="ALIMENTACIÓN ESCOLAR MODALIDAD FRÍA"/>
    <s v="Desayuno escolar frio"/>
    <d v="2025-09-01T00:00:00"/>
    <d v="2026-07-15T00:00:00"/>
    <d v="2025-10-15T16:27:02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DOMICILIO CONOCIDO"/>
    <s v="SIN NUMERO"/>
    <s v="SIN NUMERO"/>
    <s v="42412"/>
    <s v="NO"/>
    <x v="7"/>
    <x v="7"/>
    <s v="Primaria General"/>
    <s v="2025 - 2026"/>
    <s v="Matutino  "/>
    <s v="2º"/>
    <d v="2025-09-20T00:00:00"/>
    <n v="92"/>
    <n v="22"/>
    <n v="125"/>
    <s v="1SD"/>
    <s v="Normal saludable"/>
    <n v="14"/>
    <s v="-1SD"/>
    <s v="Delgadez Leve"/>
    <n v="2621904"/>
    <b v="0"/>
    <b v="0"/>
    <b v="0"/>
    <b v="0"/>
    <s v="MEXICO"/>
    <s v="Hidalgo"/>
    <b v="0"/>
    <s v=""/>
    <s v="AIDA YOETZI RAMIREZ LOZANO"/>
    <s v="NO ACEPTA"/>
    <s v="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031717"/>
    <s v="7731031717"/>
    <n v="1"/>
    <d v="2025-10-27T16:31:24"/>
  </r>
  <r>
    <n v="2734211"/>
    <s v="ABRAHAM GAEL"/>
    <s v="JIMENEZ"/>
    <s v="ESPINOZA"/>
    <x v="1"/>
    <s v="H"/>
    <d v="2018-11-11T00:00:00"/>
    <n v="6"/>
    <n v="6"/>
    <s v="SOLTERO(A)"/>
    <s v="04 a 12"/>
    <s v="NIÑOS DE 4 A 12 AÑOS (GRUPO ETARIO)"/>
    <s v="JIEA181111HMCMSBA7"/>
    <s v="1"/>
    <s v="México"/>
    <s v="MC"/>
    <s v="Sistema DIF Huichapan"/>
    <s v="ALIMENTACIÓN ESCOLAR MODALIDAD FRÍA"/>
    <s v="Desayuno escolar frio"/>
    <d v="2025-09-01T00:00:00"/>
    <d v="2026-07-15T00:00:00"/>
    <d v="2025-10-15T16:27:02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DOMICILIO CONOCIDO"/>
    <s v="SIN NUMERO"/>
    <s v="SIN NUMERO"/>
    <s v="42412"/>
    <s v="NO"/>
    <x v="7"/>
    <x v="7"/>
    <s v="Primaria General"/>
    <s v="2025 - 2026"/>
    <s v="Matutino  "/>
    <s v="2º"/>
    <d v="2025-09-20T00:00:00"/>
    <n v="82"/>
    <n v="21"/>
    <n v="123"/>
    <s v="1SD"/>
    <s v="Normal saludable"/>
    <n v="13.8"/>
    <s v="-1SD"/>
    <s v="Delgadez Leve"/>
    <n v="2621905"/>
    <b v="0"/>
    <b v="0"/>
    <b v="0"/>
    <b v="0"/>
    <s v="MEXICO"/>
    <s v="México"/>
    <b v="0"/>
    <s v=""/>
    <s v="DANIA ABIGAIL ESPINOZA GARCIA"/>
    <s v="NO ACEPTA"/>
    <s v="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7731819209"/>
    <s v="7731819209"/>
    <n v="1"/>
    <d v="2025-10-27T16:31:24"/>
  </r>
  <r>
    <n v="2247936"/>
    <s v="SAID"/>
    <s v="NIETO"/>
    <s v="GUZMAN"/>
    <x v="1"/>
    <s v="H"/>
    <d v="2018-01-17T00:00:00"/>
    <n v="7"/>
    <n v="7"/>
    <s v="SOLTERO(A)"/>
    <s v="04 a 12"/>
    <s v="NIÑOS DE 4 A 12 AÑOS (GRUPO ETARIO)"/>
    <s v="NIGS180117HHGTZDA3"/>
    <s v="1"/>
    <s v="Hidalgo"/>
    <s v="HG"/>
    <s v="Sistema DIF Huichapan"/>
    <s v="ALIMENTACIÓN ESCOLAR MODALIDAD FRÍA"/>
    <s v="Desayuno escolar frio"/>
    <d v="2025-09-01T00:00:00"/>
    <d v="2026-07-15T00:00:00"/>
    <d v="2025-10-15T16:27:02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AVENIDA - HIDALGO"/>
    <s v="SIN NUMERO"/>
    <s v="SIN NUMERO"/>
    <s v="42412"/>
    <s v="NO"/>
    <x v="7"/>
    <x v="7"/>
    <s v="Primaria General"/>
    <s v="2025 - 2026"/>
    <s v="Matutino  "/>
    <s v="2º"/>
    <d v="2025-09-20T00:00:00"/>
    <n v="92"/>
    <n v="26"/>
    <n v="128"/>
    <s v="1SD"/>
    <s v="Normal saludable"/>
    <n v="15.8"/>
    <s v="1SD"/>
    <s v="Riesgo"/>
    <n v="2621906"/>
    <b v="0"/>
    <b v="0"/>
    <b v="0"/>
    <b v="0"/>
    <s v="MEXICO"/>
    <s v="Hidalgo"/>
    <b v="0"/>
    <s v=""/>
    <s v="ALEJANDRA GUZMAN GALINDO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427140530"/>
    <s v="4427140530"/>
    <n v="1"/>
    <d v="2025-10-27T16:31:24"/>
  </r>
  <r>
    <n v="2918736"/>
    <s v="ISRAEL"/>
    <s v="RESENDIZ"/>
    <s v="BARCENA"/>
    <x v="1"/>
    <s v="H"/>
    <d v="2018-02-22T00:00:00"/>
    <n v="7"/>
    <n v="7"/>
    <s v="SOLTERO(A)"/>
    <s v="04 a 12"/>
    <s v="NIÑOS DE 4 A 12 AÑOS (GRUPO ETARIO)"/>
    <s v="REBI180222HHGSRSA9"/>
    <s v="1"/>
    <s v="Hidalgo"/>
    <s v="HG"/>
    <s v="Sistema DIF Huichapan"/>
    <s v="ALIMENTACIÓN ESCOLAR MODALIDAD FRÍA"/>
    <s v="Desayuno escolar frio"/>
    <d v="2025-09-01T00:00:00"/>
    <d v="2026-07-15T00:00:00"/>
    <d v="2025-10-15T16:27:02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DOMICILIO CONOCIDO"/>
    <s v="SIN NUMERO"/>
    <s v="SIN NUMERO"/>
    <s v="42412"/>
    <s v="NO"/>
    <x v="7"/>
    <x v="7"/>
    <s v="Primaria General"/>
    <s v="2025 - 2026"/>
    <s v="Matutino  "/>
    <s v="2º"/>
    <d v="2025-09-20T00:00:00"/>
    <n v="90"/>
    <n v="21"/>
    <n v="123"/>
    <s v="-1SD"/>
    <s v="Normal saludable"/>
    <n v="13.8"/>
    <s v="1SD"/>
    <s v="Riesgo"/>
    <n v="2621907"/>
    <b v="0"/>
    <b v="0"/>
    <b v="0"/>
    <b v="0"/>
    <s v="MEXICO"/>
    <s v="Hidalgo"/>
    <b v="0"/>
    <s v=""/>
    <s v="MARIA VICTORIA BARCENA ESCORZA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518122"/>
    <s v="7731518122"/>
    <n v="1"/>
    <d v="2025-10-27T16:31:24"/>
  </r>
  <r>
    <n v="2918742"/>
    <s v="JOSUE"/>
    <s v="RESENDIZ"/>
    <s v="BARCENA"/>
    <x v="1"/>
    <s v="H"/>
    <d v="2018-02-22T00:00:00"/>
    <n v="7"/>
    <n v="7"/>
    <s v="SOLTERO(A)"/>
    <s v="04 a 12"/>
    <s v="NIÑOS DE 4 A 12 AÑOS (GRUPO ETARIO)"/>
    <s v="REBJ180222HHGSRSA4"/>
    <s v="1"/>
    <s v="Hidalgo"/>
    <s v="HG"/>
    <s v="Sistema DIF Huichapan"/>
    <s v="ALIMENTACIÓN ESCOLAR MODALIDAD FRÍA"/>
    <s v="Desayuno escolar frio"/>
    <d v="2025-09-01T00:00:00"/>
    <d v="2026-07-15T00:00:00"/>
    <d v="2025-10-15T16:27:02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DOMICILIO CONOCIDO"/>
    <s v="SIN NUMERO"/>
    <s v="SIN NUMERO"/>
    <s v="42412"/>
    <s v="NO"/>
    <x v="7"/>
    <x v="7"/>
    <s v="Primaria General"/>
    <s v="2025 - 2026"/>
    <s v="Matutino  "/>
    <s v="2º"/>
    <d v="2025-09-20T00:00:00"/>
    <n v="90"/>
    <n v="22"/>
    <n v="124"/>
    <s v="-1SD"/>
    <s v="Normal saludable"/>
    <n v="14.3"/>
    <s v="-1SD"/>
    <s v="Delgadez Leve"/>
    <n v="2621908"/>
    <b v="0"/>
    <b v="0"/>
    <b v="0"/>
    <b v="0"/>
    <s v="MEXICO"/>
    <s v="Hidalgo"/>
    <b v="0"/>
    <s v=""/>
    <s v="MARIA VICTORIA BARCENA ESCORZA"/>
    <s v="NO ACEPTA"/>
    <s v="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518122"/>
    <s v="7731518122"/>
    <n v="1"/>
    <d v="2025-10-27T16:31:24"/>
  </r>
  <r>
    <n v="2734212"/>
    <s v="SAMANTHA"/>
    <s v="RESENDIZ"/>
    <s v="GARCIA"/>
    <x v="0"/>
    <s v="M"/>
    <d v="2018-03-22T00:00:00"/>
    <n v="7"/>
    <n v="7"/>
    <s v="SOLTERO(A)"/>
    <s v="04 a 12"/>
    <s v="NIÑOS DE 4 A 12 AÑOS (GRUPO ETARIO)"/>
    <s v="REGS180322MQTSRMA0"/>
    <s v="1"/>
    <s v="Querétaro"/>
    <s v="QT"/>
    <s v="Sistema DIF Huichapan"/>
    <s v="ALIMENTACIÓN ESCOLAR MODALIDAD FRÍA"/>
    <s v="Desayuno escolar frio"/>
    <d v="2025-09-01T00:00:00"/>
    <d v="2026-07-15T00:00:00"/>
    <d v="2025-10-15T16:27:02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JACARANDA"/>
    <s v="SIN NUMERO"/>
    <s v="SIN NUMERO"/>
    <s v="42412"/>
    <s v="NO"/>
    <x v="7"/>
    <x v="7"/>
    <s v="Primaria General"/>
    <s v="2025 - 2026"/>
    <s v="Matutino  "/>
    <s v="2º"/>
    <d v="2025-09-20T00:00:00"/>
    <n v="89"/>
    <n v="21"/>
    <n v="124"/>
    <s v="1SD"/>
    <s v="Normal saludable"/>
    <n v="13.6"/>
    <s v="-1SD"/>
    <s v="Delgadez Leve"/>
    <n v="2621909"/>
    <b v="0"/>
    <b v="0"/>
    <b v="0"/>
    <b v="0"/>
    <s v="MEXICO"/>
    <s v="Querétaro"/>
    <b v="0"/>
    <s v=""/>
    <s v="SOFIA CAROLINA GARCIA OLGUIN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289001"/>
    <s v="7731289001"/>
    <n v="1"/>
    <d v="2025-10-27T16:31:24"/>
  </r>
  <r>
    <n v="2918733"/>
    <s v="ELIEL"/>
    <s v="RESENDIZ"/>
    <s v="MEJIA"/>
    <x v="1"/>
    <s v="H"/>
    <d v="2018-11-15T00:00:00"/>
    <n v="6"/>
    <n v="6"/>
    <s v="SOLTERO(A)"/>
    <s v="04 a 12"/>
    <s v="NIÑOS DE 4 A 12 AÑOS (GRUPO ETARIO)"/>
    <s v="REME181115HQTSJLA1"/>
    <s v="1"/>
    <s v="Querétaro"/>
    <s v="QT"/>
    <s v="Sistema DIF Huichapan"/>
    <s v="ALIMENTACIÓN ESCOLAR MODALIDAD FRÍA"/>
    <s v="Desayuno escolar frio"/>
    <d v="2025-09-01T00:00:00"/>
    <d v="2026-07-15T00:00:00"/>
    <d v="2025-10-15T16:27:02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DOMICILIO CONOCIDO"/>
    <s v="SIN NUMERO"/>
    <s v="SIN NUMERO"/>
    <s v="42412"/>
    <s v="NO"/>
    <x v="7"/>
    <x v="7"/>
    <s v="Primaria General"/>
    <s v="2025 - 2026"/>
    <s v="Matutino  "/>
    <s v="2º"/>
    <d v="2025-09-20T00:00:00"/>
    <n v="82"/>
    <n v="30.3"/>
    <n v="126.8"/>
    <s v="2SD"/>
    <s v="Talla alta"/>
    <n v="18.8"/>
    <s v="2SD"/>
    <s v="Sobrepeso"/>
    <n v="2621910"/>
    <b v="0"/>
    <b v="0"/>
    <b v="0"/>
    <b v="0"/>
    <s v="MEXICO"/>
    <s v="Querétaro"/>
    <b v="0"/>
    <s v=""/>
    <s v="ELIZABETH MEJIA MEJIA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7319800"/>
    <s v="7737319800"/>
    <n v="1"/>
    <d v="2025-10-27T16:31:24"/>
  </r>
  <r>
    <n v="2734213"/>
    <s v="PAULINA GRISELL"/>
    <s v="VALDEZ"/>
    <s v="MUÑOZ"/>
    <x v="0"/>
    <s v="M"/>
    <d v="2018-03-21T00:00:00"/>
    <n v="7"/>
    <n v="7"/>
    <s v="SOLTERO(A)"/>
    <s v="04 a 12"/>
    <s v="NIÑOS DE 4 A 12 AÑOS (GRUPO ETARIO)"/>
    <s v="VAMP180321MHGLXLA7"/>
    <s v="1"/>
    <s v="Hidalgo"/>
    <s v="HG"/>
    <s v="Sistema DIF Huichapan"/>
    <s v="ALIMENTACIÓN ESCOLAR MODALIDAD FRÍA"/>
    <s v="Desayuno escolar frio"/>
    <d v="2025-09-01T00:00:00"/>
    <d v="2026-07-15T00:00:00"/>
    <d v="2025-10-15T16:27:02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AVENIDA - LOS OLIVOS"/>
    <s v="SIN NUMERO"/>
    <s v="SIN NUMERO"/>
    <s v="42412"/>
    <s v="NO"/>
    <x v="7"/>
    <x v="7"/>
    <s v="Primaria General"/>
    <s v="2025 - 2026"/>
    <s v="Matutino  "/>
    <s v="2º"/>
    <d v="2025-09-22T00:00:00"/>
    <n v="90"/>
    <n v="30"/>
    <n v="126"/>
    <s v="1SD"/>
    <s v="Normal saludable"/>
    <n v="18.8"/>
    <s v="2SD"/>
    <s v="Sobrepeso"/>
    <n v="2621911"/>
    <b v="0"/>
    <b v="0"/>
    <b v="0"/>
    <b v="0"/>
    <s v="MEXICO"/>
    <s v="Hidalgo"/>
    <b v="0"/>
    <s v=""/>
    <s v="NOEMI MUÑOZ CORT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295739173"/>
    <s v="7295739173"/>
    <n v="1"/>
    <d v="2025-10-27T16:31:24"/>
  </r>
  <r>
    <n v="1999342"/>
    <s v="KENIA ARLETTE"/>
    <s v="MARTINEZ"/>
    <s v="BARRIOS"/>
    <x v="0"/>
    <s v="M"/>
    <d v="2017-09-23T00:00:00"/>
    <n v="7"/>
    <n v="8"/>
    <s v="SOLTERO(A)"/>
    <s v="04 a 12"/>
    <s v="NIÑOS DE 4 A 12 AÑOS (GRUPO ETARIO)"/>
    <s v="MABK170923MDFRRNA9"/>
    <s v="1"/>
    <s v="Ciudad de México"/>
    <s v="DF"/>
    <s v="Sistema DIF Huichapan"/>
    <s v="ALIMENTACIÓN ESCOLAR MODALIDAD FRÍA"/>
    <s v="Desayuno escolar frio"/>
    <d v="2025-09-01T00:00:00"/>
    <d v="2026-07-15T00:00:00"/>
    <d v="2025-10-15T16:27:02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PEDRO MARIA ANAYA"/>
    <s v="SIN NUMERO"/>
    <s v="SIN NUMERO"/>
    <s v="42412"/>
    <s v="NO"/>
    <x v="7"/>
    <x v="7"/>
    <s v="Primaria General"/>
    <s v="2025 - 2026"/>
    <s v="Matutino  "/>
    <s v="3º"/>
    <d v="2025-09-20T00:00:00"/>
    <n v="95"/>
    <n v="34.5"/>
    <n v="128.80000000000001"/>
    <s v="1SD"/>
    <s v="Normal saludable"/>
    <n v="20.7"/>
    <s v="3SD"/>
    <s v="Obesidad"/>
    <n v="2621912"/>
    <b v="0"/>
    <b v="0"/>
    <b v="0"/>
    <b v="0"/>
    <s v="MEXICO"/>
    <s v="Ciudad de México"/>
    <b v="0"/>
    <s v=""/>
    <s v="ROSARIO GUDALUPE BARRIOS MARTINEZ"/>
    <s v="NO ACEPTA"/>
    <s v=" 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837824"/>
    <s v="7731837824"/>
    <n v="1"/>
    <d v="2025-10-27T16:31:24"/>
  </r>
  <r>
    <n v="1999345"/>
    <s v="DIANA NAOMI"/>
    <s v="MARTINEZ"/>
    <s v="HERNANDEZ"/>
    <x v="0"/>
    <s v="M"/>
    <d v="2017-06-14T00:00:00"/>
    <n v="8"/>
    <n v="8"/>
    <s v="SOLTERO(A)"/>
    <s v="04 a 12"/>
    <s v="NIÑOS DE 4 A 12 AÑOS (GRUPO ETARIO)"/>
    <s v="MAHD170614MQTRRNA4"/>
    <s v="1"/>
    <s v="Querétaro"/>
    <s v="QT"/>
    <s v="Sistema DIF Huichapan"/>
    <s v="ALIMENTACIÓN ESCOLAR MODALIDAD FRÍA"/>
    <s v="Desayuno escolar frio"/>
    <d v="2025-09-01T00:00:00"/>
    <d v="2026-07-15T00:00:00"/>
    <d v="2025-10-15T16:27:03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DOMICILIO CONOCIDO"/>
    <s v="SIN NUMERO"/>
    <s v="SIN NUMERO"/>
    <s v="42412"/>
    <s v="NO"/>
    <x v="7"/>
    <x v="7"/>
    <s v="Primaria General"/>
    <s v="2025 - 2026"/>
    <s v="Matutino  "/>
    <s v="3º"/>
    <d v="2025-09-22T00:00:00"/>
    <n v="99"/>
    <n v="38"/>
    <n v="140"/>
    <s v="3SD"/>
    <s v="Talla alta"/>
    <n v="19.3"/>
    <s v="2SD"/>
    <s v="Sobrepeso"/>
    <n v="2621913"/>
    <b v="0"/>
    <b v="0"/>
    <b v="0"/>
    <b v="0"/>
    <s v="MEXICO"/>
    <s v="Querétaro"/>
    <b v="0"/>
    <s v=""/>
    <s v="YOCELIN HERNANDEZ VICENTE"/>
    <s v="NO ACEPTA"/>
    <s v=" 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7392635"/>
    <s v="7737392635"/>
    <n v="1"/>
    <d v="2025-10-27T16:31:24"/>
  </r>
  <r>
    <n v="2807888"/>
    <s v="AILYN"/>
    <s v="SANCHEZ"/>
    <s v="CHAVEZ"/>
    <x v="0"/>
    <s v="M"/>
    <d v="2017-02-14T00:00:00"/>
    <n v="8"/>
    <n v="8"/>
    <s v="SOLTERO(A)"/>
    <s v="04 a 12"/>
    <s v="NIÑOS DE 4 A 12 AÑOS (GRUPO ETARIO)"/>
    <s v="SACA170214MMCNHLA5"/>
    <s v="1"/>
    <s v="México"/>
    <s v="MC"/>
    <s v="Sistema DIF Huichapan"/>
    <s v="ALIMENTACIÓN ESCOLAR MODALIDAD FRÍA"/>
    <s v="Desayuno escolar frio"/>
    <d v="2025-09-01T00:00:00"/>
    <d v="2026-07-15T00:00:00"/>
    <d v="2025-10-15T16:27:03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DOMICILIO CONOCIDO"/>
    <s v="SIN NUMERO"/>
    <s v="SIN NUMERO"/>
    <s v="42412"/>
    <s v="NO"/>
    <x v="7"/>
    <x v="7"/>
    <s v="Primaria General"/>
    <s v="2025 - 2026"/>
    <s v="Matutino  "/>
    <s v="3º"/>
    <d v="2025-09-20T00:00:00"/>
    <n v="103"/>
    <n v="32.200000000000003"/>
    <n v="132.9"/>
    <s v="1SD"/>
    <s v="Normal saludable"/>
    <n v="18.2"/>
    <s v="2SD"/>
    <s v="Sobrepeso"/>
    <n v="2621914"/>
    <b v="0"/>
    <b v="0"/>
    <b v="0"/>
    <b v="0"/>
    <s v="MEXICO"/>
    <s v="México"/>
    <b v="0"/>
    <s v=""/>
    <s v="TANIA ELIZABETH CHAVEZ CASTIÑEYRA"/>
    <s v="NO ACEPTA"/>
    <s v="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4272781918"/>
    <s v="4272781918"/>
    <n v="1"/>
    <d v="2025-10-27T16:31:24"/>
  </r>
  <r>
    <n v="1555292"/>
    <s v="EDWIN JOSUE"/>
    <s v="HERNANDEZ"/>
    <s v="HERNANDEZ"/>
    <x v="1"/>
    <s v="H"/>
    <d v="2016-10-06T00:00:00"/>
    <n v="8"/>
    <n v="9"/>
    <s v="SOLTERO(A)"/>
    <s v="04 a 12"/>
    <s v="NIÑOS DE 4 A 12 AÑOS (GRUPO ETARIO)"/>
    <s v="HEHE161006HHGRRDA4"/>
    <s v="1"/>
    <s v="Hidalgo"/>
    <s v="HG"/>
    <s v="Sistema DIF Huichapan"/>
    <s v="ALIMENTACIÓN ESCOLAR MODALIDAD FRÍA"/>
    <s v="Desayuno escolar frio"/>
    <d v="2025-09-01T00:00:00"/>
    <d v="2026-07-15T00:00:00"/>
    <d v="2025-10-15T16:27:03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DOMICILIO CONOCIDO"/>
    <s v="SIN NUMERO"/>
    <s v="SIN NUMERO"/>
    <s v="42412"/>
    <s v="NO"/>
    <x v="7"/>
    <x v="7"/>
    <s v="Primaria General"/>
    <s v="2025 - 2026"/>
    <s v="Matutino  "/>
    <s v="4º"/>
    <d v="2025-09-20T00:00:00"/>
    <n v="107"/>
    <n v="28"/>
    <n v="124"/>
    <s v="-2SD"/>
    <s v="Retraso en el crecimiento"/>
    <n v="18.2"/>
    <s v="2SD"/>
    <s v="Sobrepeso"/>
    <n v="2621915"/>
    <b v="0"/>
    <b v="0"/>
    <b v="0"/>
    <b v="0"/>
    <s v="MEXICO"/>
    <s v="Hidalgo"/>
    <b v="0"/>
    <s v=""/>
    <s v="YULITH HERNANDEZ VALDEZ"/>
    <s v="NO ACEPTA"/>
    <s v="ESTUDIANTE"/>
    <s v=" NO APLICA"/>
    <s v=""/>
    <s v="ANASANCHEZ"/>
    <d v="2021-03-05T00:00:00"/>
    <s v="RCN        - Registro de Cambio No Afectando a CURP                                                              "/>
    <s v="1"/>
    <d v="2021-03-05T00:00:00"/>
    <s v="RCN        - Registro de Cambio No Afectando a CURP                                                              "/>
    <s v="7731043429"/>
    <s v="7731043429"/>
    <n v="1"/>
    <d v="2025-10-27T16:31:24"/>
  </r>
  <r>
    <n v="1999348"/>
    <s v="GAEL"/>
    <s v="MARTINEZ"/>
    <s v="RAMIREZ"/>
    <x v="1"/>
    <s v="H"/>
    <d v="2016-05-12T00:00:00"/>
    <n v="9"/>
    <n v="9"/>
    <s v="SOLTERO(A)"/>
    <s v="04 a 12"/>
    <s v="NIÑOS DE 4 A 12 AÑOS (GRUPO ETARIO)"/>
    <s v="MARG160512HHGRMLA9"/>
    <s v="1"/>
    <s v="Hidalgo"/>
    <s v="HG"/>
    <s v="Sistema DIF Huichapan"/>
    <s v="ALIMENTACIÓN ESCOLAR MODALIDAD FRÍA"/>
    <s v="Desayuno escolar frio"/>
    <d v="2025-09-01T00:00:00"/>
    <d v="2026-07-15T00:00:00"/>
    <d v="2025-10-15T16:27:03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DOMICILIO CONOCIDO"/>
    <s v="SIN NUMERO"/>
    <s v="SIN NUMERO"/>
    <s v="42412"/>
    <s v="NO"/>
    <x v="7"/>
    <x v="7"/>
    <s v="Primaria General"/>
    <s v="2025 - 2026"/>
    <s v="Matutino  "/>
    <s v="4º"/>
    <d v="2025-09-20T00:00:00"/>
    <n v="112"/>
    <n v="27"/>
    <n v="120"/>
    <s v="-3SD"/>
    <s v="Talla Baja"/>
    <n v="18.7"/>
    <s v="2SD"/>
    <s v="Sobrepeso"/>
    <n v="2621916"/>
    <b v="0"/>
    <b v="0"/>
    <b v="0"/>
    <b v="0"/>
    <s v="MEXICO"/>
    <s v="Hidalgo"/>
    <b v="0"/>
    <s v=""/>
    <s v="VERENA RAMIREZ SOTO"/>
    <s v="NO ACEPTA"/>
    <s v=" 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425813970"/>
    <s v="4425813970"/>
    <n v="1"/>
    <d v="2025-10-27T16:31:24"/>
  </r>
  <r>
    <n v="1412808"/>
    <s v="DYLAN ERNESTO"/>
    <s v="RESENDIZ"/>
    <s v="ANAYA"/>
    <x v="1"/>
    <s v="H"/>
    <d v="2016-08-05T00:00:00"/>
    <n v="9"/>
    <n v="9"/>
    <s v="SOLTERO(A)"/>
    <s v="04 a 12"/>
    <s v="NIÑOS DE 4 A 12 AÑOS (GRUPO ETARIO)"/>
    <s v="READ160805HHGSNYA5"/>
    <s v="1"/>
    <s v="Hidalgo"/>
    <s v="HG"/>
    <s v="Sistema DIF Huichapan"/>
    <s v="ALIMENTACIÓN ESCOLAR MODALIDAD FRÍA"/>
    <s v="Desayuno escolar frio"/>
    <d v="2025-09-01T00:00:00"/>
    <d v="2026-07-15T00:00:00"/>
    <d v="2025-10-15T16:27:03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AVENIDA - HIDALGO"/>
    <s v="SIN NUMERO"/>
    <s v="SIN NUMERO"/>
    <s v="42412"/>
    <s v="NO"/>
    <x v="7"/>
    <x v="7"/>
    <s v="Primaria General"/>
    <s v="2025 - 2026"/>
    <s v="Matutino  "/>
    <s v="4º"/>
    <d v="2025-09-21T00:00:00"/>
    <n v="109"/>
    <n v="26.2"/>
    <n v="133"/>
    <s v="Mediana"/>
    <s v="Normal saludable"/>
    <n v="14.8"/>
    <s v="-1SD"/>
    <s v="Delgadez Leve"/>
    <n v="2621917"/>
    <b v="0"/>
    <b v="0"/>
    <b v="0"/>
    <b v="0"/>
    <s v="MEXICO"/>
    <s v="Hidalgo"/>
    <b v="0"/>
    <s v=""/>
    <s v="JENIFER ANAYA MARTIN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335680"/>
    <s v="7731335680"/>
    <n v="1"/>
    <d v="2025-10-27T16:31:24"/>
  </r>
  <r>
    <n v="1555339"/>
    <s v="SAMHARA"/>
    <s v="RODRIGUEZ"/>
    <s v="CALLEJAS"/>
    <x v="0"/>
    <s v="M"/>
    <d v="2016-08-18T00:00:00"/>
    <n v="9"/>
    <n v="9"/>
    <s v="SOLTERO(A)"/>
    <s v="04 a 12"/>
    <s v="NIÑOS DE 4 A 12 AÑOS (GRUPO ETARIO)"/>
    <s v="ROCS160818MHGDLMA6"/>
    <s v="1"/>
    <s v="Hidalgo"/>
    <s v="HG"/>
    <s v="Sistema DIF Huichapan"/>
    <s v="ALIMENTACIÓN ESCOLAR MODALIDAD FRÍA"/>
    <s v="Desayuno escolar frio"/>
    <d v="2025-09-01T00:00:00"/>
    <d v="2026-07-15T00:00:00"/>
    <d v="2025-10-15T16:27:03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JACARANDA"/>
    <s v="SIN NUMERO"/>
    <s v="SIN NUMERO"/>
    <s v="42412"/>
    <s v="NO"/>
    <x v="7"/>
    <x v="7"/>
    <s v="Primaria General"/>
    <s v="2025 - 2026"/>
    <s v="Matutino  "/>
    <s v="4º"/>
    <d v="2025-09-19T00:00:00"/>
    <n v="109"/>
    <n v="26"/>
    <n v="136"/>
    <s v="1SD"/>
    <s v="Normal saludable"/>
    <n v="14"/>
    <s v="-1SD"/>
    <s v="Delgadez Leve"/>
    <n v="2621918"/>
    <b v="0"/>
    <b v="0"/>
    <b v="0"/>
    <b v="0"/>
    <s v="MEXICO"/>
    <s v="Hidalgo"/>
    <b v="0"/>
    <s v=""/>
    <s v="ROSALIA CALLEJAS VALDEZ"/>
    <s v="NO ACEPTA"/>
    <s v="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055441"/>
    <s v="7731055441"/>
    <n v="1"/>
    <d v="2025-10-27T16:31:24"/>
  </r>
  <r>
    <n v="1555349"/>
    <s v="DANIEL YAEL"/>
    <s v="SEGURA"/>
    <s v="ANAYA"/>
    <x v="1"/>
    <s v="H"/>
    <d v="2016-03-06T00:00:00"/>
    <n v="9"/>
    <n v="9"/>
    <s v="SOLTERO(A)"/>
    <s v="04 a 12"/>
    <s v="NIÑOS DE 4 A 12 AÑOS (GRUPO ETARIO)"/>
    <s v="SEAD160306HHGGNNA4"/>
    <s v="1"/>
    <s v="Hidalgo"/>
    <s v="HG"/>
    <s v="Sistema DIF Huichapan"/>
    <s v="ALIMENTACIÓN ESCOLAR MODALIDAD FRÍA"/>
    <s v="Desayuno escolar frio"/>
    <d v="2025-09-01T00:00:00"/>
    <d v="2026-07-15T00:00:00"/>
    <d v="2025-10-15T16:27:03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DOMICILIO CONOCIDO"/>
    <s v="SIN NUMERO"/>
    <s v="SIN NUMERO"/>
    <s v="42412"/>
    <s v="NO"/>
    <x v="7"/>
    <x v="7"/>
    <s v="Primaria General"/>
    <s v="2025 - 2026"/>
    <s v="Matutino  "/>
    <s v="4º"/>
    <d v="2025-09-19T00:00:00"/>
    <n v="114"/>
    <n v="34.1"/>
    <n v="136"/>
    <s v="1SD"/>
    <s v="Normal saludable"/>
    <n v="18.399999999999999"/>
    <s v="2SD"/>
    <s v="Sobrepeso"/>
    <n v="2621919"/>
    <b v="0"/>
    <b v="0"/>
    <b v="0"/>
    <b v="0"/>
    <s v="MEXICO"/>
    <s v="Hidalgo"/>
    <b v="0"/>
    <s v=""/>
    <s v="MAYRA ANAYA VALD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21327361"/>
    <s v="7721327361"/>
    <n v="1"/>
    <d v="2025-10-27T16:31:24"/>
  </r>
  <r>
    <n v="1475825"/>
    <s v="ALISSON"/>
    <s v="CALLEJAS"/>
    <s v="HERNANDEZ"/>
    <x v="0"/>
    <s v="M"/>
    <d v="2015-07-03T00:00:00"/>
    <n v="10"/>
    <n v="10"/>
    <s v="SOLTERO(A)"/>
    <s v="04 a 12"/>
    <s v="NIÑOS DE 4 A 12 AÑOS (GRUPO ETARIO)"/>
    <s v="CAHA150703MHGLRLA8"/>
    <s v="1"/>
    <s v="Hidalgo"/>
    <s v="HG"/>
    <s v="Sistema DIF Huichapan"/>
    <s v="ALIMENTACIÓN ESCOLAR MODALIDAD FRÍA"/>
    <s v="Desayuno escolar frio"/>
    <d v="2025-09-01T00:00:00"/>
    <d v="2026-07-15T00:00:00"/>
    <d v="2025-10-15T16:27:03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LOS PIRULES"/>
    <s v="SIN NUMERO"/>
    <s v="SIN NUMERO"/>
    <s v="42412"/>
    <s v="NO"/>
    <x v="7"/>
    <x v="7"/>
    <s v="Primaria General"/>
    <s v="2025 - 2026"/>
    <s v="Matutino  "/>
    <s v="5º"/>
    <d v="2025-09-20T00:00:00"/>
    <n v="122"/>
    <n v="38"/>
    <n v="149"/>
    <s v="2SD"/>
    <s v="Talla alta"/>
    <n v="17.100000000000001"/>
    <s v="1SD"/>
    <s v="Riesgo"/>
    <n v="2621920"/>
    <b v="0"/>
    <b v="0"/>
    <b v="0"/>
    <b v="0"/>
    <s v="MEXICO"/>
    <s v="Hidalgo"/>
    <b v="0"/>
    <s v=""/>
    <s v="DAISY ISABEL HERNANDEZ MARTINEZ"/>
    <s v="NO ACEPTA"/>
    <s v="ESTUDIANTE 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7711814010"/>
    <s v="7711814010"/>
    <n v="1"/>
    <d v="2025-10-27T16:31:24"/>
  </r>
  <r>
    <n v="1547930"/>
    <s v="DONOVAN YAHIR"/>
    <s v="CHAVEZ"/>
    <s v="CASTIÑEYRA"/>
    <x v="1"/>
    <s v="H"/>
    <d v="2015-09-14T00:00:00"/>
    <n v="9"/>
    <n v="10"/>
    <s v="SOLTERO(A)"/>
    <s v="04 a 12"/>
    <s v="NIÑOS DE 4 A 12 AÑOS (GRUPO ETARIO)"/>
    <s v="CACD150914HMCHSNA1"/>
    <s v="1"/>
    <s v="México"/>
    <s v="MC"/>
    <s v="Sistema DIF Huichapan"/>
    <s v="ALIMENTACIÓN ESCOLAR MODALIDAD FRÍA"/>
    <s v="Desayuno escolar frio"/>
    <d v="2025-09-01T00:00:00"/>
    <d v="2026-07-15T00:00:00"/>
    <d v="2025-10-15T16:27:03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JACARANDA"/>
    <s v="SIN NUMERO"/>
    <s v="SIN NUMERO"/>
    <s v="42412"/>
    <s v="NO"/>
    <x v="7"/>
    <x v="7"/>
    <s v="Primaria General"/>
    <s v="2025 - 2026"/>
    <s v="Matutino  "/>
    <s v="5º"/>
    <d v="2025-09-19T00:00:00"/>
    <n v="120"/>
    <n v="43"/>
    <n v="133"/>
    <s v="-1SD"/>
    <s v="Normal saludable"/>
    <n v="24.3"/>
    <s v="3SD"/>
    <s v="Obesidad"/>
    <n v="2621921"/>
    <b v="0"/>
    <b v="0"/>
    <b v="0"/>
    <b v="0"/>
    <s v="MEXICO"/>
    <s v="México"/>
    <b v="0"/>
    <s v=""/>
    <s v="TANIA ELIZABETH CHAVEZ CASTIÑEYRA"/>
    <s v="NO ACEPTA"/>
    <s v="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4272781918"/>
    <s v="4272781918"/>
    <n v="1"/>
    <d v="2025-10-27T16:31:24"/>
  </r>
  <r>
    <n v="1449753"/>
    <s v="IKER ZURIEL"/>
    <s v="FERRER"/>
    <s v="RESENDIZ"/>
    <x v="1"/>
    <s v="H"/>
    <d v="2015-11-18T00:00:00"/>
    <n v="9"/>
    <n v="9"/>
    <s v="SOLTERO(A)"/>
    <s v="04 a 12"/>
    <s v="NIÑOS DE 4 A 12 AÑOS (GRUPO ETARIO)"/>
    <s v="FERI151118HHGRSKA3"/>
    <s v="1"/>
    <s v="Hidalgo"/>
    <s v="HG"/>
    <s v="Sistema DIF Huichapan"/>
    <s v="ALIMENTACIÓN ESCOLAR MODALIDAD FRÍA"/>
    <s v="Desayuno escolar frio"/>
    <d v="2025-09-01T00:00:00"/>
    <d v="2026-07-15T00:00:00"/>
    <d v="2025-10-15T16:27:03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DOMICILIO CONOCIDO"/>
    <s v="SIN NUMERO"/>
    <s v="SIN NUMERO"/>
    <s v="42412"/>
    <s v="NO"/>
    <x v="7"/>
    <x v="7"/>
    <s v="Primaria General"/>
    <s v="2025 - 2026"/>
    <s v="Matutino  "/>
    <s v="5º"/>
    <d v="2025-09-20T00:00:00"/>
    <n v="118"/>
    <n v="48.6"/>
    <n v="149.5"/>
    <s v="2SD"/>
    <s v="Talla alta"/>
    <n v="21.7"/>
    <s v="3SD"/>
    <s v="Obesidad"/>
    <n v="2621922"/>
    <b v="0"/>
    <b v="0"/>
    <b v="0"/>
    <b v="0"/>
    <s v="MEXICO"/>
    <s v="Hidalgo"/>
    <b v="0"/>
    <s v=""/>
    <s v="ARELI JOSABED RESENDIZ HERNAND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5650536759"/>
    <s v="5650536759"/>
    <n v="1"/>
    <d v="2025-10-27T16:31:24"/>
  </r>
  <r>
    <n v="1094862"/>
    <s v="VALENTINA"/>
    <s v="GONZALEZ"/>
    <s v="ANAYA"/>
    <x v="0"/>
    <s v="M"/>
    <d v="2015-04-12T00:00:00"/>
    <n v="10"/>
    <n v="10"/>
    <s v="SOLTERO(A)"/>
    <s v="04 a 12"/>
    <s v="NIÑOS DE 4 A 12 AÑOS (GRUPO ETARIO)"/>
    <s v="GOAV150412MHGNNLB3"/>
    <s v="1"/>
    <s v="Hidalgo"/>
    <s v="HG"/>
    <s v="Sistema DIF Huichapan"/>
    <s v="ALIMENTACIÓN ESCOLAR MODALIDAD FRÍA"/>
    <s v="Desayuno escolar frio"/>
    <d v="2025-09-01T00:00:00"/>
    <d v="2026-07-15T00:00:00"/>
    <d v="2025-10-15T16:27:03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DOMICILIO CONOCIDO"/>
    <s v="SIN NUMERO"/>
    <s v="SIN NUMERO"/>
    <s v="42412"/>
    <s v="NO"/>
    <x v="7"/>
    <x v="7"/>
    <s v="Primaria General"/>
    <s v="2025 - 2026"/>
    <s v="Matutino  "/>
    <s v="5º"/>
    <d v="2025-09-20T00:00:00"/>
    <n v="125"/>
    <n v="24"/>
    <n v="130"/>
    <s v="-2SD"/>
    <s v="Retraso en el crecimiento"/>
    <n v="14.2"/>
    <s v="3SD"/>
    <s v="Obesidad"/>
    <n v="2621923"/>
    <b v="0"/>
    <b v="0"/>
    <b v="0"/>
    <b v="0"/>
    <s v="MEXICO"/>
    <s v="Hidalgo"/>
    <b v="0"/>
    <s v=""/>
    <s v="LUCERO GONZALEZ ANAYA"/>
    <s v="NO ACEPTA"/>
    <s v=" 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872443"/>
    <s v="7731872443"/>
    <n v="1"/>
    <d v="2025-10-27T16:31:24"/>
  </r>
  <r>
    <n v="1454092"/>
    <s v="VALERIA"/>
    <s v="GONZALEZ"/>
    <s v="ANAYA"/>
    <x v="0"/>
    <s v="M"/>
    <d v="2015-04-12T00:00:00"/>
    <n v="10"/>
    <n v="10"/>
    <s v="SOLTERO(A)"/>
    <s v="04 a 12"/>
    <s v="NIÑOS DE 4 A 12 AÑOS (GRUPO ETARIO)"/>
    <s v="GOAV150412MHGNNLA5"/>
    <s v="1"/>
    <s v="Hidalgo"/>
    <s v="HG"/>
    <s v="Sistema DIF Huichapan"/>
    <s v="ALIMENTACIÓN ESCOLAR MODALIDAD FRÍA"/>
    <s v="Desayuno escolar frio"/>
    <d v="2025-09-01T00:00:00"/>
    <d v="2026-07-15T00:00:00"/>
    <d v="2025-10-15T16:27:04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AVENIDA - PRINCIPAL"/>
    <s v="SIN NUMERO"/>
    <s v="SIN NUMERO"/>
    <s v="42412"/>
    <s v="NO"/>
    <x v="7"/>
    <x v="7"/>
    <s v="Primaria General"/>
    <s v="2025 - 2026"/>
    <s v="Matutino  "/>
    <s v="5º"/>
    <d v="2025-09-20T00:00:00"/>
    <n v="125"/>
    <n v="22"/>
    <n v="130"/>
    <s v="-2SD"/>
    <s v="Retraso en el crecimiento"/>
    <n v="13"/>
    <s v="-3SD"/>
    <s v="Delgadez Severa"/>
    <n v="2621924"/>
    <b v="0"/>
    <b v="0"/>
    <b v="0"/>
    <b v="0"/>
    <s v="MEXICO"/>
    <s v="Hidalgo"/>
    <b v="0"/>
    <s v=""/>
    <s v="LUCERO GONZALEZ ANAYA"/>
    <s v="NO ACEPTA"/>
    <s v="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872443"/>
    <s v="7731872443"/>
    <n v="1"/>
    <d v="2025-10-27T16:31:24"/>
  </r>
  <r>
    <n v="1475361"/>
    <s v="ANEL NICOL"/>
    <s v="LOZANO"/>
    <s v="VALDEZ"/>
    <x v="0"/>
    <s v="M"/>
    <d v="2015-04-13T00:00:00"/>
    <n v="10"/>
    <n v="10"/>
    <s v="SOLTERO(A)"/>
    <s v="04 a 12"/>
    <s v="NIÑOS DE 4 A 12 AÑOS (GRUPO ETARIO)"/>
    <s v="LOVA150413MHGZLNA1"/>
    <s v="1"/>
    <s v="Hidalgo"/>
    <s v="HG"/>
    <s v="Sistema DIF Huichapan"/>
    <s v="ALIMENTACIÓN ESCOLAR MODALIDAD FRÍA"/>
    <s v="Desayuno escolar frio"/>
    <d v="2025-09-01T00:00:00"/>
    <d v="2026-07-15T00:00:00"/>
    <d v="2025-10-15T16:27:04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DOMICILIO CONOCIDO"/>
    <s v="SIN NUMERO"/>
    <s v="SIN NUMERO"/>
    <s v="42412"/>
    <s v="NO"/>
    <x v="7"/>
    <x v="7"/>
    <s v="Primaria General"/>
    <s v="2025 - 2026"/>
    <s v="Matutino  "/>
    <s v="5º"/>
    <d v="2025-09-20T00:00:00"/>
    <n v="125"/>
    <n v="23"/>
    <n v="130"/>
    <s v="-2SD"/>
    <s v="Retraso en el crecimiento"/>
    <n v="13.6"/>
    <s v="-3SD"/>
    <s v="Delgadez Severa"/>
    <n v="2621925"/>
    <b v="0"/>
    <b v="0"/>
    <b v="0"/>
    <b v="0"/>
    <s v="MEXICO"/>
    <s v="Hidalgo"/>
    <b v="0"/>
    <s v=""/>
    <s v="TERESA LOZANO VALD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047266"/>
    <s v="7731047266"/>
    <n v="1"/>
    <d v="2025-10-27T16:31:24"/>
  </r>
  <r>
    <n v="1475384"/>
    <s v="KEIDY YARET"/>
    <s v="ORTEGA"/>
    <s v="BALTAZAR"/>
    <x v="1"/>
    <s v="H"/>
    <d v="2015-06-11T00:00:00"/>
    <n v="10"/>
    <n v="10"/>
    <s v="SOLTERO(A)"/>
    <s v="04 a 12"/>
    <s v="NIÑOS DE 4 A 12 AÑOS (GRUPO ETARIO)"/>
    <s v="OEBK150611HHGRLDA8"/>
    <s v="1"/>
    <s v="Hidalgo"/>
    <s v="HG"/>
    <s v="Sistema DIF Huichapan"/>
    <s v="ALIMENTACIÓN ESCOLAR MODALIDAD FRÍA"/>
    <s v="Desayuno escolar frio"/>
    <d v="2025-09-01T00:00:00"/>
    <d v="2026-07-15T00:00:00"/>
    <d v="2025-10-15T16:27:04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AVENIDA - HIDALGO"/>
    <s v="SIN NUMERO"/>
    <s v="SIN NUMERO"/>
    <s v="42412"/>
    <s v="NO"/>
    <x v="7"/>
    <x v="7"/>
    <s v="Primaria General"/>
    <s v="2025 - 2026"/>
    <s v="Matutino  "/>
    <s v="5º"/>
    <d v="2025-09-19T00:00:00"/>
    <n v="123"/>
    <n v="40"/>
    <n v="142"/>
    <s v="1SD"/>
    <s v="Normal saludable"/>
    <n v="19.8"/>
    <s v="2SD"/>
    <s v="Sobrepeso"/>
    <n v="2621926"/>
    <b v="0"/>
    <b v="0"/>
    <b v="0"/>
    <b v="0"/>
    <s v="MEXICO"/>
    <s v="Hidalgo"/>
    <b v="0"/>
    <s v=""/>
    <s v="VICTORIA BALTAZAR VALD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7341658"/>
    <s v="7737341658"/>
    <n v="1"/>
    <d v="2025-10-27T16:31:24"/>
  </r>
  <r>
    <n v="1475396"/>
    <s v="ALEXA"/>
    <s v="RESENDIZ"/>
    <s v="AGUILERA"/>
    <x v="0"/>
    <s v="M"/>
    <d v="2015-10-29T00:00:00"/>
    <n v="9"/>
    <n v="9"/>
    <s v="SOLTERO(A)"/>
    <s v="04 a 12"/>
    <s v="NIÑOS DE 4 A 12 AÑOS (GRUPO ETARIO)"/>
    <s v="REAA151029MHGSGLA3"/>
    <s v="1"/>
    <s v="Hidalgo"/>
    <s v="HG"/>
    <s v="Sistema DIF Huichapan"/>
    <s v="ALIMENTACIÓN ESCOLAR MODALIDAD FRÍA"/>
    <s v="Desayuno escolar frio"/>
    <d v="2025-09-01T00:00:00"/>
    <d v="2026-07-15T00:00:00"/>
    <d v="2025-10-15T16:27:04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JACARANDA"/>
    <s v="SIN NUMERO"/>
    <s v="SIN NUMERO"/>
    <s v="42412"/>
    <s v="NO"/>
    <x v="7"/>
    <x v="7"/>
    <s v="Primaria General"/>
    <s v="2025 - 2026"/>
    <s v="Matutino  "/>
    <s v="5º"/>
    <d v="2025-09-20T00:00:00"/>
    <n v="118"/>
    <n v="28"/>
    <n v="131"/>
    <s v="-2SD"/>
    <s v="Retraso en el crecimiento"/>
    <n v="16.3"/>
    <s v="-1SD"/>
    <s v="Delgadez Leve"/>
    <n v="2621927"/>
    <b v="0"/>
    <b v="0"/>
    <b v="0"/>
    <b v="0"/>
    <s v="MEXICO"/>
    <s v="Hidalgo"/>
    <b v="0"/>
    <s v=""/>
    <s v="ELSA AGUILERA PEREZ"/>
    <s v="NO ACEPTA"/>
    <s v="ESTUDIANTE 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098048"/>
    <s v="7731098048"/>
    <n v="1"/>
    <d v="2025-10-27T16:31:24"/>
  </r>
  <r>
    <n v="1326915"/>
    <s v="BETEL RUBI"/>
    <s v="RESENDIZ"/>
    <s v="BARCENA"/>
    <x v="0"/>
    <s v="M"/>
    <d v="2015-12-26T00:00:00"/>
    <n v="9"/>
    <n v="9"/>
    <s v="SOLTERO(A)"/>
    <s v="04 a 12"/>
    <s v="NIÑOS DE 4 A 12 AÑOS (GRUPO ETARIO)"/>
    <s v="REBB151226MHGSRTA2"/>
    <s v="1"/>
    <s v="Hidalgo"/>
    <s v="HG"/>
    <s v="Sistema DIF Huichapan"/>
    <s v="ALIMENTACIÓN ESCOLAR MODALIDAD FRÍA"/>
    <s v="Desayuno escolar frio"/>
    <d v="2025-09-01T00:00:00"/>
    <d v="2026-07-15T00:00:00"/>
    <d v="2025-10-15T16:27:04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DOMICILIO CONOCIDO"/>
    <s v="SIN NUMERO"/>
    <s v="SIN NUMERO"/>
    <s v="42412"/>
    <s v="NO"/>
    <x v="7"/>
    <x v="7"/>
    <s v="Primaria General"/>
    <s v="2025 - 2026"/>
    <s v="Matutino  "/>
    <s v="5º"/>
    <d v="2025-09-20T00:00:00"/>
    <n v="116"/>
    <n v="28"/>
    <n v="128"/>
    <s v="-2SD"/>
    <s v="Retraso en el crecimiento"/>
    <n v="17"/>
    <s v="1SD"/>
    <s v="Riesgo"/>
    <n v="2621928"/>
    <b v="0"/>
    <b v="0"/>
    <b v="0"/>
    <b v="0"/>
    <s v="MEXICO"/>
    <s v="Hidalgo"/>
    <b v="0"/>
    <s v=""/>
    <s v="MARIA VICTORIA BARCENA ESCORZA"/>
    <s v="NO ACEPTA"/>
    <s v="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518122"/>
    <s v="7731518122"/>
    <n v="1"/>
    <d v="2025-10-27T16:31:24"/>
  </r>
  <r>
    <n v="1475425"/>
    <s v="NAOMI"/>
    <s v="RESENDIZ"/>
    <s v="DE LA CRUZ"/>
    <x v="0"/>
    <s v="M"/>
    <d v="2015-05-20T00:00:00"/>
    <n v="10"/>
    <n v="10"/>
    <s v="SOLTERO(A)"/>
    <s v="04 a 12"/>
    <s v="NIÑOS DE 4 A 12 AÑOS (GRUPO ETARIO)"/>
    <s v="RECN150520MHGSRMA3"/>
    <s v="1"/>
    <s v="Hidalgo"/>
    <s v="HG"/>
    <s v="Sistema DIF Huichapan"/>
    <s v="ALIMENTACIÓN ESCOLAR MODALIDAD FRÍA"/>
    <s v="Desayuno escolar frio"/>
    <d v="2025-09-01T00:00:00"/>
    <d v="2026-07-15T00:00:00"/>
    <d v="2025-10-15T16:27:04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DOMICILIO CONOCIDO"/>
    <s v="SIN NUMERO"/>
    <s v="SIN NUMERO"/>
    <s v="42412"/>
    <s v="NO"/>
    <x v="7"/>
    <x v="7"/>
    <s v="Primaria General"/>
    <s v="2025 - 2026"/>
    <s v="Matutino  "/>
    <s v="5º"/>
    <d v="2025-09-20T00:00:00"/>
    <n v="124"/>
    <n v="37.5"/>
    <n v="137.5"/>
    <s v="-1SD"/>
    <s v="Normal saludable"/>
    <n v="19.8"/>
    <s v="2SD"/>
    <s v="Sobrepeso"/>
    <n v="2621929"/>
    <b v="0"/>
    <b v="0"/>
    <b v="0"/>
    <b v="0"/>
    <s v="MEXICO"/>
    <s v="Hidalgo"/>
    <b v="0"/>
    <s v=""/>
    <s v="ARMANDO RESENDIZ MEJIA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7398805"/>
    <s v="7737398805"/>
    <n v="1"/>
    <d v="2025-10-27T16:31:24"/>
  </r>
  <r>
    <n v="1449434"/>
    <s v="ERICK DAEL"/>
    <s v="SEGOVIA"/>
    <s v="ORTEGA"/>
    <x v="1"/>
    <s v="H"/>
    <d v="2015-12-31T00:00:00"/>
    <n v="9"/>
    <n v="9"/>
    <s v="SOLTERO(A)"/>
    <s v="04 a 12"/>
    <s v="NIÑOS DE 4 A 12 AÑOS (GRUPO ETARIO)"/>
    <s v="SEOE151231HQTGRRA7"/>
    <s v="1"/>
    <s v="Querétaro"/>
    <s v="QT"/>
    <s v="Sistema DIF Huichapan"/>
    <s v="ALIMENTACIÓN ESCOLAR MODALIDAD FRÍA"/>
    <s v="Desayuno escolar frio"/>
    <d v="2025-09-01T00:00:00"/>
    <d v="2026-07-15T00:00:00"/>
    <d v="2025-10-15T16:27:04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AVENIDA - HIDALGO"/>
    <s v="55"/>
    <s v="SIN NUMERO"/>
    <s v="42412"/>
    <s v="NO"/>
    <x v="7"/>
    <x v="7"/>
    <s v="Primaria General"/>
    <s v="2025 - 2026"/>
    <s v="Matutino  "/>
    <s v="5º"/>
    <d v="2025-09-19T00:00:00"/>
    <n v="116"/>
    <n v="30"/>
    <n v="145"/>
    <s v="2SD"/>
    <s v="Talla alta"/>
    <n v="14.2"/>
    <s v="2SD"/>
    <s v="Sobrepeso"/>
    <n v="2621930"/>
    <b v="0"/>
    <b v="0"/>
    <b v="0"/>
    <b v="0"/>
    <s v="MEXICO"/>
    <s v="Querétaro"/>
    <b v="0"/>
    <s v=""/>
    <s v="NANCY ORTEGA BALTAZAR"/>
    <s v="NO ACEPTA"/>
    <s v="ESTUDIANTE"/>
    <s v=" NO APLICA"/>
    <s v=""/>
    <s v="ANASANCHEZ"/>
    <d v="2025-09-18T00:00:00"/>
    <s v="RCN        - Registro de Cambio No Afectando a CURP                                                              "/>
    <s v="1"/>
    <d v="2025-09-18T00:00:00"/>
    <s v="RCN        - Registro de Cambio No Afectando a CURP                                                              "/>
    <s v="7731366680"/>
    <s v="7731366680"/>
    <n v="1"/>
    <d v="2025-10-27T16:31:24"/>
  </r>
  <r>
    <n v="1475442"/>
    <s v="ISDAYANI"/>
    <s v="VALDEZ"/>
    <s v="ESPINDOLA"/>
    <x v="0"/>
    <s v="M"/>
    <d v="2015-10-26T00:00:00"/>
    <n v="9"/>
    <n v="10"/>
    <s v="SOLTERO(A)"/>
    <s v="04 a 12"/>
    <s v="NIÑOS DE 4 A 12 AÑOS (GRUPO ETARIO)"/>
    <s v="VAEI151026MHGLSSA6"/>
    <s v="1"/>
    <s v="Hidalgo"/>
    <s v="HG"/>
    <s v="Sistema DIF Huichapan"/>
    <s v="ALIMENTACIÓN ESCOLAR MODALIDAD FRÍA"/>
    <s v="Desayuno escolar frio"/>
    <d v="2025-09-01T00:00:00"/>
    <d v="2026-07-15T00:00:00"/>
    <d v="2025-10-15T16:27:04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LOS ALCANFORES"/>
    <s v="SIN NUMERO"/>
    <s v="SIN NUMERO"/>
    <s v="42412"/>
    <s v="NO"/>
    <x v="7"/>
    <x v="7"/>
    <s v="Primaria General"/>
    <s v="2025 - 2026"/>
    <s v="Matutino  "/>
    <s v="5º"/>
    <d v="2025-09-20T00:00:00"/>
    <n v="118"/>
    <n v="31.7"/>
    <n v="137.5"/>
    <s v="-1SD"/>
    <s v="Normal saludable"/>
    <n v="16.7"/>
    <s v="1SD"/>
    <s v="Riesgo"/>
    <n v="2621931"/>
    <b v="0"/>
    <b v="0"/>
    <b v="0"/>
    <b v="0"/>
    <s v="MEXICO"/>
    <s v="Hidalgo"/>
    <b v="0"/>
    <s v=""/>
    <s v="JANETH ESPINDOLA CHAVEZ"/>
    <s v="NO ACEPTA"/>
    <s v="ESTUDIANTE 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841690"/>
    <s v="7731841690"/>
    <n v="1"/>
    <d v="2025-10-27T16:31:24"/>
  </r>
  <r>
    <n v="1475453"/>
    <s v="XIMENA MAYLI"/>
    <s v="VAZQUEZ"/>
    <s v="MARTINEZ"/>
    <x v="0"/>
    <s v="M"/>
    <d v="2015-10-06T00:00:00"/>
    <n v="9"/>
    <n v="10"/>
    <s v="SOLTERO(A)"/>
    <s v="04 a 12"/>
    <s v="NIÑOS DE 4 A 12 AÑOS (GRUPO ETARIO)"/>
    <s v="VAMX151006MHGZRMA8"/>
    <s v="1"/>
    <s v="Hidalgo"/>
    <s v="HG"/>
    <s v="Sistema DIF Huichapan"/>
    <s v="ALIMENTACIÓN ESCOLAR MODALIDAD FRÍA"/>
    <s v="Desayuno escolar frio"/>
    <d v="2025-09-01T00:00:00"/>
    <d v="2026-07-15T00:00:00"/>
    <d v="2025-10-15T16:27:04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DOMICILIO CONOCIDO"/>
    <s v="SIN NUMERO"/>
    <s v="SIN NUMERO"/>
    <s v="42412"/>
    <s v="NO"/>
    <x v="7"/>
    <x v="7"/>
    <s v="Primaria General"/>
    <s v="2025 - 2026"/>
    <s v="Matutino  "/>
    <s v="5º"/>
    <d v="2025-09-08T00:00:00"/>
    <n v="119"/>
    <n v="48"/>
    <n v="149"/>
    <s v="2SD"/>
    <s v="Talla alta"/>
    <n v="21.6"/>
    <s v="2SD"/>
    <s v="Sobrepeso"/>
    <n v="2621932"/>
    <b v="0"/>
    <b v="0"/>
    <b v="0"/>
    <b v="0"/>
    <s v="MEXICO"/>
    <s v="Hidalgo"/>
    <b v="0"/>
    <s v=""/>
    <s v="ADELA MARTINEZ MARTINEZ"/>
    <s v="NO ACEPTA"/>
    <s v="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11199367"/>
    <s v="7711199367"/>
    <n v="1"/>
    <d v="2025-10-27T16:31:24"/>
  </r>
  <r>
    <n v="1326804"/>
    <s v="GUADALUPE"/>
    <s v="GARCIA"/>
    <s v="MARTINEZ"/>
    <x v="0"/>
    <s v="M"/>
    <d v="2014-01-25T00:00:00"/>
    <n v="11"/>
    <n v="11"/>
    <s v="SOLTERO(A)"/>
    <s v="04 a 12"/>
    <s v="NIÑOS DE 4 A 12 AÑOS (GRUPO ETARIO)"/>
    <s v="GAMG140125MHGRRDA6"/>
    <s v="1"/>
    <s v="Hidalgo"/>
    <s v="HG"/>
    <s v="Sistema DIF Huichapan"/>
    <s v="ALIMENTACIÓN ESCOLAR MODALIDAD FRÍA"/>
    <s v="Desayuno escolar frio"/>
    <d v="2025-09-01T00:00:00"/>
    <d v="2026-07-15T00:00:00"/>
    <d v="2025-10-15T16:27:04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PEDRO MARIA ANAYA"/>
    <s v="SIN NUMERO"/>
    <s v="SIN NUMERO"/>
    <s v="42412"/>
    <s v="NO"/>
    <x v="7"/>
    <x v="7"/>
    <s v="Primaria General"/>
    <s v="2025 - 2026"/>
    <s v="Matutino  "/>
    <s v="6º"/>
    <d v="2025-09-19T00:00:00"/>
    <n v="139"/>
    <n v="31"/>
    <n v="131"/>
    <s v="-3SD"/>
    <s v="Talla Baja"/>
    <n v="18"/>
    <s v="1SD"/>
    <s v="Riesgo"/>
    <n v="2621933"/>
    <b v="0"/>
    <b v="0"/>
    <b v="0"/>
    <b v="0"/>
    <s v="MEXICO"/>
    <s v="Hidalgo"/>
    <b v="0"/>
    <s v=""/>
    <s v="MARIA DE LOS ANGELES MARTINEZ HERNAND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569519"/>
    <s v="7731569519"/>
    <n v="1"/>
    <d v="2025-10-27T16:31:24"/>
  </r>
  <r>
    <n v="1326848"/>
    <s v="RAUL"/>
    <s v="MARTINEZ"/>
    <s v="GARCIA"/>
    <x v="1"/>
    <s v="H"/>
    <d v="2014-06-08T00:00:00"/>
    <n v="11"/>
    <n v="11"/>
    <s v="SOLTERO(A)"/>
    <s v="04 a 12"/>
    <s v="NIÑOS DE 4 A 12 AÑOS (GRUPO ETARIO)"/>
    <s v="MAGR140608HHGRRLA8"/>
    <s v="1"/>
    <s v="Hidalgo"/>
    <s v="HG"/>
    <s v="Sistema DIF Huichapan"/>
    <s v="ALIMENTACIÓN ESCOLAR MODALIDAD FRÍA"/>
    <s v="Desayuno escolar frio"/>
    <d v="2025-09-01T00:00:00"/>
    <d v="2026-07-15T00:00:00"/>
    <d v="2025-10-15T16:27:04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DOMICILIO CONOCIDO"/>
    <s v="SIN NUMERO"/>
    <s v="SIN NUMERO"/>
    <s v="42412"/>
    <s v="NO"/>
    <x v="7"/>
    <x v="7"/>
    <s v="Primaria General"/>
    <s v="2025 - 2026"/>
    <s v="Matutino  "/>
    <s v="6º"/>
    <d v="2025-09-19T00:00:00"/>
    <n v="135"/>
    <n v="59"/>
    <n v="151"/>
    <s v="1SD"/>
    <s v="Normal saludable"/>
    <n v="25.8"/>
    <s v="3SD"/>
    <s v="Obesidad"/>
    <n v="2621934"/>
    <b v="0"/>
    <b v="0"/>
    <b v="0"/>
    <b v="0"/>
    <s v="MEXICO"/>
    <s v="Hidalgo"/>
    <b v="0"/>
    <s v=""/>
    <s v="GRISELDA GARCIA GOM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299628655"/>
    <s v="7299628655"/>
    <n v="1"/>
    <d v="2025-10-27T16:31:24"/>
  </r>
  <r>
    <n v="1395260"/>
    <s v="SAMUEL"/>
    <s v="NIETO"/>
    <s v="GUZMAN"/>
    <x v="1"/>
    <s v="H"/>
    <d v="2014-12-25T00:00:00"/>
    <n v="10"/>
    <n v="10"/>
    <s v="SOLTERO(A)"/>
    <s v="04 a 12"/>
    <s v="NIÑOS DE 4 A 12 AÑOS (GRUPO ETARIO)"/>
    <s v="NIGS141225HHGTZMA3"/>
    <s v="1"/>
    <s v="Hidalgo"/>
    <s v="HG"/>
    <s v="Sistema DIF Huichapan"/>
    <s v="ALIMENTACIÓN ESCOLAR MODALIDAD FRÍA"/>
    <s v="Desayuno escolar frio"/>
    <d v="2025-09-01T00:00:00"/>
    <d v="2026-07-15T00:00:00"/>
    <d v="2025-10-15T16:27:04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DOMICILIO CONOCIDO"/>
    <s v="SIN NUMERO"/>
    <s v="SIN NUMERO"/>
    <s v="42412"/>
    <s v="NO"/>
    <x v="7"/>
    <x v="7"/>
    <s v="Primaria General"/>
    <s v="2025 - 2026"/>
    <s v="Matutino  "/>
    <s v="6º"/>
    <d v="2025-09-20T00:00:00"/>
    <n v="128"/>
    <n v="58"/>
    <n v="156"/>
    <s v="3SD"/>
    <s v="Talla alta"/>
    <n v="23.8"/>
    <s v="3SD"/>
    <s v="Obesidad"/>
    <n v="2621935"/>
    <b v="0"/>
    <b v="0"/>
    <b v="0"/>
    <b v="0"/>
    <s v="MEXICO"/>
    <s v="Hidalgo"/>
    <b v="0"/>
    <s v=""/>
    <s v="ALEJANDRA GUZMAN GALINDO"/>
    <s v="NO ACEPTA"/>
    <s v="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4427140530"/>
    <s v="4427140530"/>
    <n v="1"/>
    <d v="2025-10-27T16:31:24"/>
  </r>
  <r>
    <n v="1545584"/>
    <s v="YOAV AZIEL"/>
    <s v="PEÑA"/>
    <s v="RODRIGUEZ"/>
    <x v="1"/>
    <s v="H"/>
    <d v="2014-08-15T00:00:00"/>
    <n v="11"/>
    <n v="11"/>
    <s v="SOLTERO(A)"/>
    <s v="04 a 12"/>
    <s v="NIÑOS DE 4 A 12 AÑOS (GRUPO ETARIO)"/>
    <s v="PERY140815HMCXDVA2"/>
    <s v="1"/>
    <s v="México"/>
    <s v="MC"/>
    <s v="Sistema DIF Huichapan"/>
    <s v="ALIMENTACIÓN ESCOLAR MODALIDAD FRÍA"/>
    <s v="Desayuno escolar frio"/>
    <d v="2025-09-01T00:00:00"/>
    <d v="2026-07-15T00:00:00"/>
    <d v="2025-10-15T16:27:05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DOMICILIO CONOCIDO"/>
    <s v="SIN NUMERO"/>
    <s v="SIN NUMERO"/>
    <s v="42412"/>
    <s v="NO"/>
    <x v="7"/>
    <x v="7"/>
    <s v="Primaria General"/>
    <s v="2025 - 2026"/>
    <s v="Matutino  "/>
    <s v="6º"/>
    <d v="2025-09-20T00:00:00"/>
    <n v="133"/>
    <n v="53.4"/>
    <n v="145.5"/>
    <s v="1SD"/>
    <s v="Normal saludable"/>
    <n v="25.2"/>
    <s v="3SD"/>
    <s v="Obesidad"/>
    <n v="2621936"/>
    <b v="0"/>
    <b v="0"/>
    <b v="0"/>
    <b v="0"/>
    <s v="MEXICO"/>
    <s v="México"/>
    <b v="0"/>
    <s v=""/>
    <s v="ANA MARIA RODRIGUEZ ALONSO"/>
    <s v="NO ACEPTA"/>
    <s v="ESTUDIANTE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5549667528"/>
    <s v="5549667528"/>
    <n v="1"/>
    <d v="2025-10-27T16:31:24"/>
  </r>
  <r>
    <n v="706428"/>
    <s v="INGRID ELIANA"/>
    <s v="RESENDIZ"/>
    <s v="ANAYA"/>
    <x v="0"/>
    <s v="M"/>
    <d v="2014-01-07T00:00:00"/>
    <n v="11"/>
    <n v="11"/>
    <s v="SOLTERO(A)"/>
    <s v="04 a 12"/>
    <s v="NIÑOS DE 4 A 12 AÑOS (GRUPO ETARIO)"/>
    <s v="REAI140107MHGSNNA1"/>
    <s v="1"/>
    <s v="Hidalgo"/>
    <s v="HG"/>
    <s v="Sistema DIF Huichapan"/>
    <s v="ALIMENTACIÓN ESCOLAR MODALIDAD FRÍA"/>
    <s v="Desayuno escolar frio"/>
    <d v="2025-09-01T00:00:00"/>
    <d v="2026-07-15T00:00:00"/>
    <d v="2025-10-15T16:27:05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MANZANA - CENTRO"/>
    <s v="CALLE - DOMICILIO CONOCIDO"/>
    <s v="SIN NUMERO"/>
    <s v="SIN NUMERO"/>
    <s v="42412"/>
    <s v="NO"/>
    <x v="7"/>
    <x v="7"/>
    <s v="Primaria General"/>
    <s v="2025 - 2026"/>
    <s v="Matutino  "/>
    <s v="6º"/>
    <d v="2025-09-21T00:00:00"/>
    <n v="140"/>
    <n v="48.5"/>
    <n v="154"/>
    <s v="1SD"/>
    <s v="Normal saludable"/>
    <n v="20.399999999999999"/>
    <s v="1SD"/>
    <s v="Riesgo"/>
    <n v="2621937"/>
    <b v="0"/>
    <b v="0"/>
    <b v="0"/>
    <b v="0"/>
    <s v="MEXICO"/>
    <s v="Hidalgo"/>
    <b v="0"/>
    <s v=""/>
    <s v="IRAIS ANAYA MARTINEZ"/>
    <s v="NO ACEPTA"/>
    <s v="ESTUDIANTE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7711016847"/>
    <s v="7711016847"/>
    <n v="1"/>
    <d v="2025-10-27T16:31:24"/>
  </r>
  <r>
    <n v="1324410"/>
    <s v="AXEL"/>
    <s v="RESENDIZ"/>
    <s v="CHAVEZ"/>
    <x v="1"/>
    <s v="H"/>
    <d v="2014-09-26T00:00:00"/>
    <n v="10"/>
    <n v="11"/>
    <s v="SOLTERO(A)"/>
    <s v="04 a 12"/>
    <s v="NIÑOS DE 4 A 12 AÑOS (GRUPO ETARIO)"/>
    <s v="RECA140926HQTSHXA7"/>
    <s v="1"/>
    <s v="Querétaro"/>
    <s v="QT"/>
    <s v="Sistema DIF Huichapan"/>
    <s v="ALIMENTACIÓN ESCOLAR MODALIDAD FRÍA"/>
    <s v="Desayuno escolar frio"/>
    <d v="2025-09-01T00:00:00"/>
    <d v="2026-07-15T00:00:00"/>
    <d v="2025-10-15T16:27:05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DOMICILIO CONOCIDO"/>
    <s v="SIN NUMERO"/>
    <s v="SIN NUMERO"/>
    <s v="42412"/>
    <s v="NO"/>
    <x v="7"/>
    <x v="7"/>
    <s v="Primaria General"/>
    <s v="2025 - 2026"/>
    <s v="Matutino  "/>
    <s v="6º"/>
    <d v="2025-09-21T00:00:00"/>
    <n v="131"/>
    <n v="43"/>
    <n v="150"/>
    <s v="2SD"/>
    <s v="Talla alta"/>
    <n v="19.100000000000001"/>
    <s v="1SD"/>
    <s v="Riesgo"/>
    <n v="2621938"/>
    <b v="0"/>
    <b v="0"/>
    <b v="0"/>
    <b v="0"/>
    <s v="MEXICO"/>
    <s v="Querétaro"/>
    <b v="0"/>
    <s v=""/>
    <s v="JANETH CHAVEZ HERNANDEZ"/>
    <s v="NO ACEPTA"/>
    <s v="comerciante 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239340"/>
    <s v="7731239340"/>
    <n v="1"/>
    <d v="2025-10-27T16:31:24"/>
  </r>
  <r>
    <n v="715406"/>
    <s v="DYLAN GAEL"/>
    <s v="RESENDIZ"/>
    <s v="VALDEZ"/>
    <x v="1"/>
    <s v="H"/>
    <d v="2014-12-16T00:00:00"/>
    <n v="10"/>
    <n v="10"/>
    <s v="SOLTERO(A)"/>
    <s v="04 a 12"/>
    <s v="NIÑOS DE 4 A 12 AÑOS (GRUPO ETARIO)"/>
    <s v="REVD141216HHGSLYA2"/>
    <s v="1"/>
    <s v="Hidalgo"/>
    <s v="HG"/>
    <s v="Sistema DIF Huichapan"/>
    <s v="ALIMENTACIÓN ESCOLAR MODALIDAD FRÍA"/>
    <s v="Desayuno escolar frio"/>
    <d v="2025-09-01T00:00:00"/>
    <d v="2026-07-15T00:00:00"/>
    <d v="2025-10-15T16:27:05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DOMICILIO CONOCIDO"/>
    <s v="SIN NUMERO"/>
    <s v="SIN NUMERO"/>
    <s v="42412"/>
    <s v="NO"/>
    <x v="7"/>
    <x v="7"/>
    <s v="Primaria General"/>
    <s v="2025 - 2026"/>
    <s v="Matutino  "/>
    <s v="6º"/>
    <d v="2025-09-20T00:00:00"/>
    <n v="129"/>
    <n v="35"/>
    <n v="135"/>
    <s v="-2SD"/>
    <s v="Retraso en el crecimiento"/>
    <n v="19.2"/>
    <s v="2SD"/>
    <s v="Sobrepeso"/>
    <n v="2621939"/>
    <b v="0"/>
    <b v="0"/>
    <b v="0"/>
    <b v="0"/>
    <s v="MEXICO"/>
    <s v="Hidalgo"/>
    <b v="0"/>
    <s v=""/>
    <s v="BERENICE VALDEZ GARCIA"/>
    <s v="NO ACEPTA"/>
    <s v="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137368"/>
    <s v="7731137368"/>
    <n v="1"/>
    <d v="2025-10-27T16:31:24"/>
  </r>
  <r>
    <n v="686288"/>
    <s v="IAN ISRAEL"/>
    <s v="RESENDIZ"/>
    <s v="ENRIQUEZ"/>
    <x v="1"/>
    <s v="H"/>
    <d v="2014-06-21T00:00:00"/>
    <n v="11"/>
    <n v="11"/>
    <s v="SOLTERO(A)"/>
    <s v="04 a 12"/>
    <s v="NIÑOS DE 4 A 12 AÑOS (GRUPO ETARIO)"/>
    <s v="REEI140621HHGSNNA6"/>
    <s v="1"/>
    <s v="Hidalgo"/>
    <s v="HG"/>
    <s v="Sistema DIF Huichapan"/>
    <s v="ALIMENTACIÓN ESCOLAR MODALIDAD FRÍA"/>
    <s v="Desayuno escolar frio"/>
    <d v="2025-09-01T00:00:00"/>
    <d v="2026-07-15T00:00:00"/>
    <d v="2025-10-15T16:27:05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DOMICILIO CONOCIDO"/>
    <s v="SIN NUMERO"/>
    <s v="SIN NUMERO"/>
    <s v="42412"/>
    <s v="NO"/>
    <x v="7"/>
    <x v="7"/>
    <s v="Primaria General"/>
    <s v="2025 - 2026"/>
    <s v="Matutino  "/>
    <s v="6º"/>
    <d v="2025-09-20T00:00:00"/>
    <n v="134"/>
    <n v="64"/>
    <n v="170"/>
    <s v=""/>
    <s v="Talla Extremadamente Alta"/>
    <n v="22.1"/>
    <s v="2SD"/>
    <s v="Sobrepeso"/>
    <n v="2621940"/>
    <b v="0"/>
    <b v="0"/>
    <b v="0"/>
    <b v="0"/>
    <s v="MEXICO"/>
    <s v="Hidalgo"/>
    <b v="0"/>
    <s v=""/>
    <s v="ANA LAURA ENRIQUEZ MARTIN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3459731"/>
    <s v="7733459731"/>
    <n v="1"/>
    <d v="2025-10-27T16:31:24"/>
  </r>
  <r>
    <n v="2925290"/>
    <s v="MOISES"/>
    <s v="GALINDO"/>
    <s v="GOMEZ"/>
    <x v="1"/>
    <s v="H"/>
    <d v="2020-11-05T00:00:00"/>
    <n v="4"/>
    <n v="4"/>
    <s v="SOLTERO(A)"/>
    <s v="04 a 12"/>
    <s v="NIÑOS DE 4 A 12 AÑOS (GRUPO ETARIO)"/>
    <s v="GAGM201105HHGLMSA9"/>
    <s v="1"/>
    <s v="Hidalgo"/>
    <s v="HG"/>
    <s v="Sistema DIF Huichapan"/>
    <s v="ALIMENTACIÓN ESCOLAR MODALIDAD FRÍA"/>
    <s v="Desayuno escolar frio"/>
    <d v="2025-09-01T00:00:00"/>
    <d v="2026-07-15T00:00:00"/>
    <d v="2025-10-15T16:53:23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CALLE - DOMICILIO CONOCIDO"/>
    <s v="SIN NUMERO"/>
    <s v="SIN NUMERO"/>
    <s v="42400"/>
    <s v="NO"/>
    <x v="8"/>
    <x v="8"/>
    <s v="Preescolar General"/>
    <s v="2025 - 2026"/>
    <s v="Matutino  "/>
    <s v="3º"/>
    <d v="2025-09-08T00:00:00"/>
    <n v="58"/>
    <n v="18"/>
    <n v="112"/>
    <s v="1SD"/>
    <s v="Normal saludable"/>
    <n v="14.3"/>
    <s v="-1SD"/>
    <s v="Delgadez Leve"/>
    <n v="2622190"/>
    <b v="0"/>
    <b v="0"/>
    <b v="0"/>
    <b v="0"/>
    <s v="MEXICO"/>
    <s v="Hidalgo"/>
    <b v="0"/>
    <s v=""/>
    <s v="MARIA DOLORES GOMEZ DIA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051958"/>
    <s v="7731051958"/>
    <n v="1"/>
    <d v="2025-10-27T16:31:24"/>
  </r>
  <r>
    <n v="2991964"/>
    <s v="AXEL MATIAS"/>
    <s v="GARCIA"/>
    <s v="GARCIA"/>
    <x v="1"/>
    <s v="H"/>
    <d v="2020-08-17T00:00:00"/>
    <n v="5"/>
    <n v="5"/>
    <s v="SOLTERO(A)"/>
    <s v="04 a 12"/>
    <s v="NIÑOS DE 4 A 12 AÑOS (GRUPO ETARIO)"/>
    <s v="GAGA200817HHGRRXA2"/>
    <s v="1"/>
    <s v="Hidalgo"/>
    <s v="HG"/>
    <s v="Sistema DIF Huichapan"/>
    <s v="ALIMENTACIÓN ESCOLAR MODALIDAD FRÍA"/>
    <s v="Desayuno escolar frio"/>
    <d v="2025-09-01T00:00:00"/>
    <d v="2026-07-15T00:00:00"/>
    <d v="2025-10-15T16:53:24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BARRIO - LA RANCHERITA"/>
    <s v="CAMINO - REAL"/>
    <s v="SIN NUMERO"/>
    <s v="SIN NUMERO"/>
    <s v="42400"/>
    <s v="NO"/>
    <x v="8"/>
    <x v="8"/>
    <s v="Preescolar General"/>
    <s v="2025 - 2026"/>
    <s v="Matutino  "/>
    <s v="3º"/>
    <d v="2025-09-08T00:00:00"/>
    <n v="60"/>
    <n v="20.7"/>
    <n v="109"/>
    <s v="-1SD"/>
    <s v="Normal saludable"/>
    <n v="17.399999999999999"/>
    <s v="2SD"/>
    <s v="Sobrepeso"/>
    <n v="2622191"/>
    <b v="0"/>
    <b v="0"/>
    <b v="0"/>
    <b v="0"/>
    <s v="MEXICO"/>
    <s v="Hidalgo"/>
    <b v="0"/>
    <s v=""/>
    <s v="VICTORIA GARCIA DIEGO"/>
    <s v="NO ACEPTA"/>
    <s v="ESTUDIANTE"/>
    <s v=" NO APLICA"/>
    <s v=""/>
    <s v="ANASANCHEZ"/>
    <d v="2024-10-01T00:00:00"/>
    <s v="RCC        - Registro de Cambio Afectando a CURP                                                                 "/>
    <s v="1"/>
    <d v="2024-10-01T00:00:00"/>
    <s v="RCC        - Registro de Cambio Afectando a CURP                                                                 "/>
    <s v="7731243777"/>
    <s v="7731243777"/>
    <n v="1"/>
    <d v="2025-10-27T16:31:24"/>
  </r>
  <r>
    <n v="3193919"/>
    <s v="ABIGAIL"/>
    <s v="URIBE"/>
    <s v="RESENDIZ"/>
    <x v="0"/>
    <s v="M"/>
    <d v="2022-07-20T00:00:00"/>
    <n v="3"/>
    <n v="3"/>
    <s v="SOLTERO(A)"/>
    <s v="0 a 3"/>
    <s v="NIÑOS DE 0 A 3 AÑOS (GRUPO ETARIO)"/>
    <s v="UIRA220720MHGRSBA7"/>
    <s v="1"/>
    <s v="Hidalgo"/>
    <s v="HG"/>
    <s v="Sistema DIF Huichapan"/>
    <s v="ALIMENTACIÓN ESCOLAR MODALIDAD FRÍA"/>
    <s v="Desayuno escolar frio"/>
    <d v="2025-09-01T00:00:00"/>
    <d v="2026-07-15T00:00:00"/>
    <d v="2025-10-15T16:53:24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CALLE - DOMICILIO CONOCIDO"/>
    <s v="SIN NUMERO"/>
    <s v="SIN NUMERO"/>
    <s v="42400"/>
    <s v="NO"/>
    <x v="8"/>
    <x v="8"/>
    <s v="Preescolar General"/>
    <s v="2025 - 2026"/>
    <s v="Matutino  "/>
    <s v="1º"/>
    <d v="2025-09-08T00:00:00"/>
    <n v="37"/>
    <n v="13.4"/>
    <n v="96"/>
    <s v="1SD"/>
    <s v="Normal saludable"/>
    <n v="14.5"/>
    <s v="-1SD"/>
    <s v="Delgadez Leve"/>
    <n v="2622192"/>
    <b v="0"/>
    <b v="0"/>
    <b v="0"/>
    <b v="0"/>
    <s v="MEXICO"/>
    <s v="Hidalgo"/>
    <b v="0"/>
    <s v=""/>
    <s v="ELIZABETH RESENDIZ MUÑOZ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1276575"/>
    <s v="7731276575"/>
    <n v="1"/>
    <d v="2025-10-27T16:31:24"/>
  </r>
  <r>
    <n v="3193920"/>
    <s v="ALONSO"/>
    <s v="ROMERO"/>
    <s v="GONZALEZ"/>
    <x v="1"/>
    <s v="H"/>
    <d v="2021-06-30T00:00:00"/>
    <n v="4"/>
    <n v="4"/>
    <s v="SOLTERO(A)"/>
    <s v="04 a 12"/>
    <s v="NIÑOS DE 4 A 12 AÑOS (GRUPO ETARIO)"/>
    <s v="ROGA210630HHGMNLA2"/>
    <s v="1"/>
    <s v="Hidalgo"/>
    <s v="HG"/>
    <s v="Sistema DIF Huichapan"/>
    <s v="ALIMENTACIÓN ESCOLAR MODALIDAD FRÍA"/>
    <s v="Desayuno escolar frio"/>
    <d v="2025-09-01T00:00:00"/>
    <d v="2026-07-15T00:00:00"/>
    <d v="2025-10-15T16:53:24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CALLE - DOMICILIO CONOCIDO"/>
    <s v="SIN NUMERO"/>
    <s v="SIN NUMERO"/>
    <s v="42400"/>
    <s v="NO"/>
    <x v="8"/>
    <x v="8"/>
    <s v="Preescolar General"/>
    <s v="2025 - 2026"/>
    <s v="Matutino  "/>
    <s v="2º"/>
    <d v="2025-09-08T00:00:00"/>
    <n v="50"/>
    <n v="16.600000000000001"/>
    <n v="103"/>
    <s v="-1SD"/>
    <s v="Normal saludable"/>
    <n v="15.6"/>
    <s v="1SD"/>
    <s v="Riesgo"/>
    <n v="2622193"/>
    <b v="0"/>
    <b v="0"/>
    <b v="0"/>
    <b v="0"/>
    <s v="MEXICO"/>
    <s v="Hidalgo"/>
    <b v="0"/>
    <s v=""/>
    <s v="ANABEL GONZALEZ HERNANDEZ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1219151"/>
    <s v="7731219151"/>
    <n v="1"/>
    <d v="2025-10-27T16:31:24"/>
  </r>
  <r>
    <n v="3193921"/>
    <s v="BRAYAN"/>
    <s v="RESENDIZ"/>
    <s v="MAGOS"/>
    <x v="1"/>
    <s v="H"/>
    <d v="2021-03-08T00:00:00"/>
    <n v="4"/>
    <n v="4"/>
    <s v="SOLTERO(A)"/>
    <s v="04 a 12"/>
    <s v="NIÑOS DE 4 A 12 AÑOS (GRUPO ETARIO)"/>
    <s v="REMB210308HHGSGRA1"/>
    <s v="1"/>
    <s v="Hidalgo"/>
    <s v="HG"/>
    <s v="Sistema DIF Huichapan"/>
    <s v="ALIMENTACIÓN ESCOLAR MODALIDAD FRÍA"/>
    <s v="Desayuno escolar frio"/>
    <d v="2025-09-01T00:00:00"/>
    <d v="2026-07-15T00:00:00"/>
    <d v="2025-10-15T16:53:24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CALLE - DOMICILIO CONOCIDO"/>
    <s v="SIN NUMERO"/>
    <s v="SIN NUMERO"/>
    <s v="42400"/>
    <s v="NO"/>
    <x v="8"/>
    <x v="8"/>
    <s v="Preescolar General"/>
    <s v="2025 - 2026"/>
    <s v="Matutino  "/>
    <s v="2º"/>
    <d v="2025-09-08T00:00:00"/>
    <n v="54"/>
    <n v="18.3"/>
    <n v="110"/>
    <s v="1SD"/>
    <s v="Normal saludable"/>
    <n v="15.1"/>
    <s v="-1SD"/>
    <s v="Delgadez Leve"/>
    <n v="2622194"/>
    <b v="0"/>
    <b v="0"/>
    <b v="0"/>
    <b v="0"/>
    <s v="MEXICO"/>
    <s v="Hidalgo"/>
    <b v="0"/>
    <s v=""/>
    <s v="NANCY MAGOS ALAMO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1081653"/>
    <s v="7731081653"/>
    <n v="1"/>
    <d v="2025-10-27T16:31:24"/>
  </r>
  <r>
    <n v="3060207"/>
    <s v="GAEL"/>
    <s v="RAMIREZ"/>
    <s v="CONTADOR"/>
    <x v="1"/>
    <s v="H"/>
    <d v="2021-01-04T00:00:00"/>
    <n v="4"/>
    <n v="4"/>
    <s v="SOLTERO(A)"/>
    <s v="04 a 12"/>
    <s v="NIÑOS DE 4 A 12 AÑOS (GRUPO ETARIO)"/>
    <s v="RACG210104HHGMNLA0"/>
    <s v="1"/>
    <s v="Hidalgo"/>
    <s v="HG"/>
    <s v="Sistema DIF Huichapan"/>
    <s v="ALIMENTACIÓN ESCOLAR MODALIDAD FRÍA"/>
    <s v="Desayuno escolar frio"/>
    <d v="2025-09-01T00:00:00"/>
    <d v="2026-07-15T00:00:00"/>
    <d v="2025-10-15T16:53:24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CALLE - 12 DE DICIEMBRE"/>
    <s v="SIN NUMERO"/>
    <s v="SIN NUMERO"/>
    <s v="42400"/>
    <s v="NO"/>
    <x v="8"/>
    <x v="8"/>
    <s v="Preescolar General"/>
    <s v="2025 - 2026"/>
    <s v="Matutino  "/>
    <s v="2º"/>
    <d v="2025-09-08T00:00:00"/>
    <n v="56"/>
    <n v="13.7"/>
    <n v="100"/>
    <s v="-2SD"/>
    <s v="Retraso en el crecimiento"/>
    <n v="13.7"/>
    <s v="-1SD"/>
    <s v="Delgadez Leve"/>
    <n v="2622195"/>
    <b v="0"/>
    <b v="0"/>
    <b v="0"/>
    <b v="0"/>
    <s v="MEXICO"/>
    <s v="Hidalgo"/>
    <b v="0"/>
    <s v=""/>
    <s v="JENNIFER CONTADOR SANCHEZ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290597"/>
    <s v="7731290597"/>
    <n v="1"/>
    <d v="2025-10-27T16:31:24"/>
  </r>
  <r>
    <n v="2925293"/>
    <s v="NAOMI"/>
    <s v="GARCIA"/>
    <s v="HERNANDEZ"/>
    <x v="0"/>
    <s v="M"/>
    <d v="2020-06-23T00:00:00"/>
    <n v="5"/>
    <n v="5"/>
    <s v="SOLTERO(A)"/>
    <s v="04 a 12"/>
    <s v="NIÑOS DE 4 A 12 AÑOS (GRUPO ETARIO)"/>
    <s v="GAHN200623MHGRRMA5"/>
    <s v="1"/>
    <s v="Hidalgo"/>
    <s v="HG"/>
    <s v="Sistema DIF Huichapan"/>
    <s v="ALIMENTACIÓN ESCOLAR MODALIDAD FRÍA"/>
    <s v="Desayuno escolar frio"/>
    <d v="2025-09-01T00:00:00"/>
    <d v="2026-07-15T00:00:00"/>
    <d v="2025-10-15T16:53:24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CALLE - DOMICILIO CONOCIDO"/>
    <s v="SIN NUMERO"/>
    <s v="SIN NUMERO"/>
    <s v="42400"/>
    <s v="NO"/>
    <x v="8"/>
    <x v="8"/>
    <s v="Preescolar General"/>
    <s v="2025 - 2026"/>
    <s v="Matutino  "/>
    <s v="3º"/>
    <d v="2025-09-08T00:00:00"/>
    <n v="62"/>
    <n v="21.4"/>
    <n v="108"/>
    <s v="-1SD"/>
    <s v="Normal saludable"/>
    <n v="18.3"/>
    <s v="2SD"/>
    <s v="Sobrepeso"/>
    <n v="2622196"/>
    <b v="0"/>
    <b v="0"/>
    <b v="0"/>
    <b v="0"/>
    <s v="MEXICO"/>
    <s v="Hidalgo"/>
    <b v="0"/>
    <s v=""/>
    <s v="ANGELICA HERNANDEZ HERNAND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148363"/>
    <s v="7731148363"/>
    <n v="1"/>
    <d v="2025-10-27T16:31:24"/>
  </r>
  <r>
    <n v="2958232"/>
    <s v="FATIMA"/>
    <s v="GARCIA"/>
    <s v="ROMERO"/>
    <x v="0"/>
    <s v="M"/>
    <d v="2020-03-04T00:00:00"/>
    <n v="5"/>
    <n v="5"/>
    <s v="SOLTERO(A)"/>
    <s v="04 a 12"/>
    <s v="NIÑOS DE 4 A 12 AÑOS (GRUPO ETARIO)"/>
    <s v="GARF200304MQTRMTA9"/>
    <s v="1"/>
    <s v="Querétaro"/>
    <s v="QT"/>
    <s v="Sistema DIF Huichapan"/>
    <s v="ALIMENTACIÓN ESCOLAR MODALIDAD FRÍA"/>
    <s v="Desayuno escolar frio"/>
    <d v="2025-09-01T00:00:00"/>
    <d v="2026-07-15T00:00:00"/>
    <d v="2025-10-15T16:53:24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BARRIO - LOS SANCHEZ"/>
    <s v="CALLE - DOMICILIO CONOCIDO"/>
    <s v="SIN NUMERO"/>
    <s v="SIN NUMERO"/>
    <s v="42400"/>
    <s v="NO"/>
    <x v="8"/>
    <x v="8"/>
    <s v="Preescolar General"/>
    <s v="2025 - 2026"/>
    <s v="Matutino  "/>
    <s v="3º"/>
    <d v="2025-09-08T00:00:00"/>
    <n v="66"/>
    <n v="20.2"/>
    <n v="118"/>
    <s v="2SD"/>
    <s v="Talla alta"/>
    <n v="14.5"/>
    <s v="-1SD"/>
    <s v="Delgadez Leve"/>
    <n v="2622197"/>
    <b v="0"/>
    <b v="0"/>
    <b v="0"/>
    <b v="0"/>
    <s v="MEXICO"/>
    <s v="Querétaro"/>
    <b v="0"/>
    <s v=""/>
    <s v="ANDREA ROMERO ALAMO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418756"/>
    <s v="7731418756"/>
    <n v="1"/>
    <d v="2025-10-27T16:31:24"/>
  </r>
  <r>
    <n v="2925294"/>
    <s v="EVAN"/>
    <s v="HERNANDEZ"/>
    <s v="JIMENEZ"/>
    <x v="1"/>
    <s v="H"/>
    <d v="2020-02-22T00:00:00"/>
    <n v="5"/>
    <n v="5"/>
    <s v="SOLTERO(A)"/>
    <s v="04 a 12"/>
    <s v="NIÑOS DE 4 A 12 AÑOS (GRUPO ETARIO)"/>
    <s v="HEJE200222HHGRMVA9"/>
    <s v="1"/>
    <s v="Hidalgo"/>
    <s v="HG"/>
    <s v="Sistema DIF Huichapan"/>
    <s v="ALIMENTACIÓN ESCOLAR MODALIDAD FRÍA"/>
    <s v="Desayuno escolar frio"/>
    <d v="2025-09-01T00:00:00"/>
    <d v="2026-07-15T00:00:00"/>
    <d v="2025-10-15T16:53:24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CALLE - 16 DE SEPTIEMBRE"/>
    <s v="SIN NUMERO"/>
    <s v="SIN NUMERO"/>
    <s v="42400"/>
    <s v="NO"/>
    <x v="8"/>
    <x v="8"/>
    <s v="Preescolar General"/>
    <s v="2025 - 2026"/>
    <s v="Matutino  "/>
    <s v="3º"/>
    <d v="2025-09-08T00:00:00"/>
    <n v="66"/>
    <n v="23"/>
    <n v="111"/>
    <s v="-1SD"/>
    <s v="Normal saludable"/>
    <n v="18.600000000000001"/>
    <s v="3SD"/>
    <s v="Obesidad"/>
    <n v="2622198"/>
    <b v="0"/>
    <b v="0"/>
    <b v="0"/>
    <b v="0"/>
    <s v="MEXICO"/>
    <s v="Hidalgo"/>
    <b v="0"/>
    <s v=""/>
    <s v="SANDRA JIMENEZ GARCIA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166998"/>
    <s v="7731166998"/>
    <n v="1"/>
    <d v="2025-10-27T16:31:24"/>
  </r>
  <r>
    <n v="3060215"/>
    <s v="ELIAN"/>
    <s v="RAMIREZ"/>
    <s v="JIMENEZ"/>
    <x v="1"/>
    <s v="H"/>
    <d v="2020-04-16T00:00:00"/>
    <n v="5"/>
    <n v="5"/>
    <s v="SOLTERO(A)"/>
    <s v="04 a 12"/>
    <s v="NIÑOS DE 4 A 12 AÑOS (GRUPO ETARIO)"/>
    <s v="RAJE200416HHGMMLA4"/>
    <s v="1"/>
    <s v="Hidalgo"/>
    <s v="HG"/>
    <s v="Sistema DIF Huichapan"/>
    <s v="ALIMENTACIÓN ESCOLAR MODALIDAD FRÍA"/>
    <s v="Desayuno escolar frio"/>
    <d v="2025-09-01T00:00:00"/>
    <d v="2026-07-15T00:00:00"/>
    <d v="2025-10-15T16:53:24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CALLE - DOMICILIO CONOCIDO"/>
    <s v="SIN NUMERO"/>
    <s v="SIN NUMERO"/>
    <s v="42400"/>
    <s v="NO"/>
    <x v="8"/>
    <x v="8"/>
    <s v="Preescolar General"/>
    <s v="2025 - 2026"/>
    <s v="Matutino  "/>
    <s v="3º"/>
    <d v="2025-09-08T00:00:00"/>
    <n v="64"/>
    <n v="18.39"/>
    <n v="103"/>
    <s v="-2SD"/>
    <s v="Retraso en el crecimiento"/>
    <n v="17.3"/>
    <s v="2SD"/>
    <s v="Sobrepeso"/>
    <n v="2622199"/>
    <b v="0"/>
    <b v="0"/>
    <b v="0"/>
    <b v="0"/>
    <s v="MEXICO"/>
    <s v="Hidalgo"/>
    <b v="0"/>
    <s v=""/>
    <s v="ELOISA SUAREZ HERNANDEZ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790630"/>
    <s v="7731790630"/>
    <n v="1"/>
    <d v="2025-10-27T16:31:24"/>
  </r>
  <r>
    <n v="3060217"/>
    <s v="YANELI"/>
    <s v="ROJO"/>
    <s v="SANCHEZ"/>
    <x v="0"/>
    <s v="M"/>
    <d v="2020-07-26T00:00:00"/>
    <n v="5"/>
    <n v="5"/>
    <s v="SOLTERO(A)"/>
    <s v="04 a 12"/>
    <s v="NIÑOS DE 4 A 12 AÑOS (GRUPO ETARIO)"/>
    <s v="ROSY200726MHGJNNA6"/>
    <s v="1"/>
    <s v="Hidalgo"/>
    <s v="HG"/>
    <s v="Sistema DIF Huichapan"/>
    <s v="ALIMENTACIÓN ESCOLAR MODALIDAD FRÍA"/>
    <s v="Desayuno escolar frio"/>
    <d v="2025-09-01T00:00:00"/>
    <d v="2026-07-15T00:00:00"/>
    <d v="2025-10-15T16:53:24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CALLE - DOMICILIO CONOCIDO"/>
    <s v="SIN NUMERO"/>
    <s v="SIN NUMERO"/>
    <s v="42400"/>
    <s v="NO"/>
    <x v="8"/>
    <x v="8"/>
    <s v="Preescolar General"/>
    <s v="2025 - 2026"/>
    <s v="Matutino  "/>
    <s v="3º"/>
    <d v="2025-09-08T00:00:00"/>
    <n v="61"/>
    <n v="19.89"/>
    <n v="110"/>
    <s v="1SD"/>
    <s v="Normal saludable"/>
    <n v="16.399999999999999"/>
    <s v="1SD"/>
    <s v="Riesgo"/>
    <n v="2622200"/>
    <b v="0"/>
    <b v="0"/>
    <b v="0"/>
    <b v="0"/>
    <s v="MEXICO"/>
    <s v="Hidalgo"/>
    <b v="0"/>
    <s v=""/>
    <s v="CYNTYA SANCHEZ SOTO"/>
    <s v="NO ACEPTA"/>
    <s v=""/>
    <s v=" NO APLICA"/>
    <s v=""/>
    <s v="ANASANCHEZ"/>
    <d v="2024-10-27T00:00:00"/>
    <s v="RCC        - Registro de Cambio Afectando a CURP                                                                 "/>
    <s v="1"/>
    <d v="2024-10-27T00:00:00"/>
    <s v="RCC        - Registro de Cambio Afectando a CURP                                                                 "/>
    <s v="7712932733"/>
    <s v="7712932733"/>
    <n v="1"/>
    <d v="2025-10-27T16:31:24"/>
  </r>
  <r>
    <n v="3060212"/>
    <s v="MIRANDA NICOL"/>
    <s v="GARCIA"/>
    <s v="RAMIREZ"/>
    <x v="0"/>
    <s v="M"/>
    <d v="2020-12-17T00:00:00"/>
    <n v="4"/>
    <n v="4"/>
    <s v="SOLTERO(A)"/>
    <s v="04 a 12"/>
    <s v="NIÑOS DE 4 A 12 AÑOS (GRUPO ETARIO)"/>
    <s v="GARM201217MHGRMRA6"/>
    <s v="1"/>
    <s v="Hidalgo"/>
    <s v="HG"/>
    <s v="Sistema DIF Huichapan"/>
    <s v="ALIMENTACIÓN ESCOLAR MODALIDAD FRÍA"/>
    <s v="Desayuno escolar frio"/>
    <d v="2025-09-01T00:00:00"/>
    <d v="2026-07-15T00:00:00"/>
    <d v="2025-10-15T16:53:24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BARRIO - LA RANCHERITA"/>
    <s v="CALLE - DOMICILIO CONOCIDO"/>
    <s v="SIN NUMERO"/>
    <s v="SIN NUMERO"/>
    <s v="42400"/>
    <s v="NO"/>
    <x v="8"/>
    <x v="8"/>
    <s v="Preescolar General"/>
    <s v="2025 - 2026"/>
    <s v="Matutino  "/>
    <s v="3º"/>
    <d v="2025-09-08T00:00:00"/>
    <n v="56"/>
    <n v="20"/>
    <n v="108"/>
    <s v="1SD"/>
    <s v="Normal saludable"/>
    <n v="17.100000000000001"/>
    <s v="2SD"/>
    <s v="Sobrepeso"/>
    <n v="2622201"/>
    <b v="0"/>
    <b v="0"/>
    <b v="0"/>
    <b v="0"/>
    <s v="MEXICO"/>
    <s v="Hidalgo"/>
    <b v="0"/>
    <s v=""/>
    <s v="GUADALUPE RAMIREZ GARCIA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4142310812"/>
    <s v="4142310812"/>
    <n v="1"/>
    <d v="2025-10-27T16:31:24"/>
  </r>
  <r>
    <n v="2925288"/>
    <s v="JATZIRY AINTZANE"/>
    <s v="BAUTISTA"/>
    <s v="ROJO"/>
    <x v="0"/>
    <s v="M"/>
    <d v="2020-11-08T00:00:00"/>
    <n v="4"/>
    <n v="4"/>
    <s v="SOLTERO(A)"/>
    <s v="04 a 12"/>
    <s v="NIÑOS DE 4 A 12 AÑOS (GRUPO ETARIO)"/>
    <s v="BARJ201108MHGTJTA9"/>
    <s v="1"/>
    <s v="Hidalgo"/>
    <s v="HG"/>
    <s v="Sistema DIF Huichapan"/>
    <s v="ALIMENTACIÓN ESCOLAR MODALIDAD FRÍA"/>
    <s v="Desayuno escolar frio"/>
    <d v="2025-09-01T00:00:00"/>
    <d v="2026-07-15T00:00:00"/>
    <d v="2025-10-15T16:53:24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COLONIA - CHILE VERDE"/>
    <s v="CALLE - PRIMAVERA"/>
    <s v="SIN NUMERO"/>
    <s v="SIN NUMERO"/>
    <s v="42400"/>
    <s v="NO"/>
    <x v="8"/>
    <x v="8"/>
    <s v="Preescolar General"/>
    <s v="2025 - 2026"/>
    <s v="Matutino  "/>
    <s v="3º"/>
    <d v="2025-09-08T00:00:00"/>
    <n v="58"/>
    <n v="16.8"/>
    <n v="111"/>
    <s v="1SD"/>
    <s v="Normal saludable"/>
    <n v="13.6"/>
    <s v="2SD"/>
    <s v="Sobrepeso"/>
    <n v="2622202"/>
    <b v="0"/>
    <b v="0"/>
    <b v="0"/>
    <b v="0"/>
    <s v="MEXICO"/>
    <s v="Hidalgo"/>
    <b v="0"/>
    <s v=""/>
    <s v="JUDITH ROJO QUINTANAR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706957"/>
    <s v="7731706957"/>
    <n v="1"/>
    <d v="2025-10-27T16:31:24"/>
  </r>
  <r>
    <n v="2925287"/>
    <s v="EMILIO"/>
    <s v="ALAMO"/>
    <s v="HERNANDEZ"/>
    <x v="1"/>
    <s v="H"/>
    <d v="2020-12-01T00:00:00"/>
    <n v="4"/>
    <n v="4"/>
    <s v="SOLTERO(A)"/>
    <s v="04 a 12"/>
    <s v="NIÑOS DE 4 A 12 AÑOS (GRUPO ETARIO)"/>
    <s v="AAHE201201HHGLRMA3"/>
    <s v="1"/>
    <s v="Hidalgo"/>
    <s v="HG"/>
    <s v="Sistema DIF Huichapan"/>
    <s v="ALIMENTACIÓN ESCOLAR MODALIDAD FRÍA"/>
    <s v="Desayuno escolar frio"/>
    <d v="2025-09-01T00:00:00"/>
    <d v="2026-07-15T00:00:00"/>
    <d v="2025-10-15T16:53:25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BARRIO - CENTRO"/>
    <s v="PRIVADA - 8 DE DICIEMBRE"/>
    <s v="11"/>
    <s v="SIN NUMERO"/>
    <s v="42400"/>
    <s v="NO"/>
    <x v="8"/>
    <x v="8"/>
    <s v="Preescolar General"/>
    <s v="2025 - 2026"/>
    <s v="Matutino  "/>
    <s v="3º"/>
    <d v="2025-09-08T00:00:00"/>
    <n v="57"/>
    <n v="17.8"/>
    <n v="112"/>
    <s v="1SD"/>
    <s v="Normal saludable"/>
    <n v="14.1"/>
    <s v="-1SD"/>
    <s v="Delgadez Leve"/>
    <n v="2622203"/>
    <b v="0"/>
    <b v="0"/>
    <b v="0"/>
    <b v="0"/>
    <s v="MEXICO"/>
    <s v="Hidalgo"/>
    <b v="0"/>
    <s v=""/>
    <s v="GUADALUPE HERNANDEZ ESPINDOLA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717682"/>
    <s v="7731717682"/>
    <n v="1"/>
    <d v="2025-10-27T16:31:24"/>
  </r>
  <r>
    <n v="2925296"/>
    <s v="CIRO JESUS"/>
    <s v="ROMERO"/>
    <s v="RAMIREZ"/>
    <x v="1"/>
    <s v="H"/>
    <d v="2020-06-16T00:00:00"/>
    <n v="5"/>
    <n v="5"/>
    <s v="SOLTERO(A)"/>
    <s v="04 a 12"/>
    <s v="NIÑOS DE 4 A 12 AÑOS (GRUPO ETARIO)"/>
    <s v="RORC200616HQTMMRA8"/>
    <s v="1"/>
    <s v="Querétaro"/>
    <s v="QT"/>
    <s v="Sistema DIF Huichapan"/>
    <s v="ALIMENTACIÓN ESCOLAR MODALIDAD FRÍA"/>
    <s v="Desayuno escolar frio"/>
    <d v="2025-09-01T00:00:00"/>
    <d v="2026-07-15T00:00:00"/>
    <d v="2025-10-15T16:53:25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CAMINO - REAL"/>
    <s v="SIN NUMERO"/>
    <s v="SIN NUMERO"/>
    <s v="42400"/>
    <s v="NO"/>
    <x v="8"/>
    <x v="8"/>
    <s v="Preescolar General"/>
    <s v="2025 - 2026"/>
    <s v="Matutino  "/>
    <s v="3º"/>
    <d v="2025-09-08T00:00:00"/>
    <n v="62"/>
    <n v="19"/>
    <n v="120"/>
    <s v="2SD"/>
    <s v="Talla alta"/>
    <n v="13.1"/>
    <s v="-1SD"/>
    <s v="Delgadez Leve"/>
    <n v="2622204"/>
    <b v="0"/>
    <b v="0"/>
    <b v="0"/>
    <b v="0"/>
    <s v="MEXICO"/>
    <s v="Querétaro"/>
    <b v="0"/>
    <s v=""/>
    <s v="IVONNE RAMIREZ GARCIA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276879"/>
    <s v="7731276879"/>
    <n v="1"/>
    <d v="2025-10-27T16:31:24"/>
  </r>
  <r>
    <n v="2925292"/>
    <s v="LUNA"/>
    <s v="GARCIA"/>
    <s v="HERNANDEZ"/>
    <x v="0"/>
    <s v="M"/>
    <d v="2020-04-12T00:00:00"/>
    <n v="5"/>
    <n v="5"/>
    <s v="SOLTERO(A)"/>
    <s v="04 a 12"/>
    <s v="NIÑOS DE 4 A 12 AÑOS (GRUPO ETARIO)"/>
    <s v="GAHL200412MQTRRNA9"/>
    <s v="1"/>
    <s v="Querétaro"/>
    <s v="QT"/>
    <s v="Sistema DIF Huichapan"/>
    <s v="ALIMENTACIÓN ESCOLAR MODALIDAD FRÍA"/>
    <s v="Desayuno escolar frio"/>
    <d v="2025-09-01T00:00:00"/>
    <d v="2026-07-15T00:00:00"/>
    <d v="2025-10-15T16:53:25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CAMINO - REAL"/>
    <s v="SIN NUMERO"/>
    <s v="SIN NUMERO"/>
    <s v="42400"/>
    <s v="NO"/>
    <x v="8"/>
    <x v="8"/>
    <s v="Preescolar General"/>
    <s v="2025 - 2026"/>
    <s v="Matutino  "/>
    <s v="3º"/>
    <d v="2025-09-08T00:00:00"/>
    <n v="64"/>
    <n v="18.8"/>
    <n v="107"/>
    <s v="-1SD"/>
    <s v="Normal saludable"/>
    <n v="16.399999999999999"/>
    <s v="1SD"/>
    <s v="Riesgo"/>
    <n v="2622205"/>
    <b v="0"/>
    <b v="0"/>
    <b v="0"/>
    <b v="0"/>
    <s v="MEXICO"/>
    <s v="Querétaro"/>
    <b v="0"/>
    <s v=""/>
    <s v="ENRIQUE GARCIA ROJO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557156"/>
    <s v="7731557156"/>
    <n v="1"/>
    <d v="2025-10-27T16:31:24"/>
  </r>
  <r>
    <n v="3193922"/>
    <s v="VANIA"/>
    <s v="RUBIO"/>
    <s v="SUAREZ"/>
    <x v="0"/>
    <s v="M"/>
    <d v="2021-03-01T00:00:00"/>
    <n v="4"/>
    <n v="4"/>
    <s v="SOLTERO(A)"/>
    <s v="04 a 12"/>
    <s v="NIÑOS DE 4 A 12 AÑOS (GRUPO ETARIO)"/>
    <s v="RUSV210301MHGBRNA5"/>
    <s v="1"/>
    <s v="Hidalgo"/>
    <s v="HG"/>
    <s v="Sistema DIF Huichapan"/>
    <s v="ALIMENTACIÓN ESCOLAR MODALIDAD FRÍA"/>
    <s v="Desayuno escolar frio"/>
    <d v="2025-09-01T00:00:00"/>
    <d v="2026-07-15T00:00:00"/>
    <d v="2025-10-15T16:53:25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CALLE - DOMICILIO CONOCIDO"/>
    <s v="SIN NUMERO"/>
    <s v="SIN NUMERO"/>
    <s v="42400"/>
    <s v="NO"/>
    <x v="8"/>
    <x v="8"/>
    <s v="Preescolar General"/>
    <s v="2025 - 2026"/>
    <s v="Matutino  "/>
    <s v="2º"/>
    <d v="2025-09-08T00:00:00"/>
    <n v="54"/>
    <n v="17.89"/>
    <n v="101"/>
    <s v="-2SD"/>
    <s v="Retraso en el crecimiento"/>
    <n v="17.5"/>
    <s v="2SD"/>
    <s v="Sobrepeso"/>
    <n v="2622206"/>
    <b v="0"/>
    <b v="0"/>
    <b v="0"/>
    <b v="0"/>
    <s v="MEXICO"/>
    <s v="Hidalgo"/>
    <b v="0"/>
    <s v=""/>
    <s v="MONICA YESENIA SUAREZ RAMIREZ"/>
    <s v="NO ACEPTA"/>
    <s v=""/>
    <s v=" NO APLICA"/>
    <s v=""/>
    <s v="ANASANCHEZ"/>
    <d v="2025-10-15T00:00:00"/>
    <s v="RCC        - Registro de Cambio Afectando a CURP                                                                 "/>
    <s v="1"/>
    <d v="2025-10-15T00:00:00"/>
    <s v="RCC        - Registro de Cambio Afectando a CURP                                                                 "/>
    <s v="7731011834"/>
    <s v="7731011834"/>
    <n v="1"/>
    <d v="2025-10-27T16:31:24"/>
  </r>
  <r>
    <n v="2925295"/>
    <s v="RENATA"/>
    <s v="NUÑEZ"/>
    <s v="BADILLO"/>
    <x v="0"/>
    <s v="M"/>
    <d v="2020-11-06T00:00:00"/>
    <n v="4"/>
    <n v="4"/>
    <s v="SOLTERO(A)"/>
    <s v="04 a 12"/>
    <s v="NIÑOS DE 4 A 12 AÑOS (GRUPO ETARIO)"/>
    <s v="NUBR201106MHGXDNA6"/>
    <s v="1"/>
    <s v="Hidalgo"/>
    <s v="HG"/>
    <s v="Sistema DIF Huichapan"/>
    <s v="ALIMENTACIÓN ESCOLAR MODALIDAD FRÍA"/>
    <s v="Desayuno escolar frio"/>
    <d v="2025-09-01T00:00:00"/>
    <d v="2026-07-15T00:00:00"/>
    <d v="2025-10-15T16:53:25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CALLE - DOMICILIO CONOCIDO"/>
    <s v="SIN NUMERO"/>
    <s v="SIN NUMERO"/>
    <s v="42400"/>
    <s v="NO"/>
    <x v="8"/>
    <x v="8"/>
    <s v="Preescolar General"/>
    <s v="2025 - 2026"/>
    <s v="Matutino  "/>
    <s v="3º"/>
    <d v="2025-09-08T00:00:00"/>
    <n v="58"/>
    <n v="18.3"/>
    <n v="114"/>
    <s v="2SD"/>
    <s v="Talla alta"/>
    <n v="14"/>
    <s v="-1SD"/>
    <s v="Delgadez Leve"/>
    <n v="2622207"/>
    <b v="0"/>
    <b v="0"/>
    <b v="0"/>
    <b v="0"/>
    <s v="MEXICO"/>
    <s v="Hidalgo"/>
    <b v="0"/>
    <s v=""/>
    <s v="VICTORIA AMELLALI BADILLO CABALLERO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701130"/>
    <s v="7731701130"/>
    <n v="1"/>
    <d v="2025-10-27T16:31:24"/>
  </r>
  <r>
    <n v="2925297"/>
    <s v="IAN JAFHET"/>
    <s v="TREJO"/>
    <s v="URIBE"/>
    <x v="1"/>
    <s v="H"/>
    <d v="2020-05-17T00:00:00"/>
    <n v="5"/>
    <n v="5"/>
    <s v="SOLTERO(A)"/>
    <s v="04 a 12"/>
    <s v="NIÑOS DE 4 A 12 AÑOS (GRUPO ETARIO)"/>
    <s v="TEUI200517HHGRRNA8"/>
    <s v="1"/>
    <s v="Hidalgo"/>
    <s v="HG"/>
    <s v="Sistema DIF Huichapan"/>
    <s v="ALIMENTACIÓN ESCOLAR MODALIDAD FRÍA"/>
    <s v="Desayuno escolar frio"/>
    <d v="2025-09-01T00:00:00"/>
    <d v="2026-07-15T00:00:00"/>
    <d v="2025-10-15T16:53:25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CALLE - LOS ALAMOS"/>
    <s v="SIN NUMERO"/>
    <s v="SIN NUMERO"/>
    <s v="42400"/>
    <s v="NO"/>
    <x v="8"/>
    <x v="8"/>
    <s v="Preescolar General"/>
    <s v="2025 - 2026"/>
    <s v="Matutino  "/>
    <s v="3º"/>
    <d v="2025-09-08T00:00:00"/>
    <n v="63"/>
    <n v="18.100000000000001"/>
    <n v="110"/>
    <s v="-1SD"/>
    <s v="Normal saludable"/>
    <n v="14.9"/>
    <s v="-1SD"/>
    <s v="Delgadez Leve"/>
    <n v="2622208"/>
    <b v="0"/>
    <b v="0"/>
    <b v="0"/>
    <b v="0"/>
    <s v="MEXICO"/>
    <s v="Hidalgo"/>
    <b v="0"/>
    <s v=""/>
    <s v="JOSEFINA URIBE SUAR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321207"/>
    <s v="7731321207"/>
    <n v="1"/>
    <d v="2025-10-27T16:31:24"/>
  </r>
  <r>
    <n v="3193923"/>
    <s v="EMILIO"/>
    <s v="SANCHEZ"/>
    <s v="MARTINEZ"/>
    <x v="1"/>
    <s v="H"/>
    <d v="2021-02-02T00:00:00"/>
    <n v="4"/>
    <n v="4"/>
    <s v="SOLTERO(A)"/>
    <s v="04 a 12"/>
    <s v="NIÑOS DE 4 A 12 AÑOS (GRUPO ETARIO)"/>
    <s v="SAME210202HHGNRMA1"/>
    <s v="1"/>
    <s v="Hidalgo"/>
    <s v="HG"/>
    <s v="Sistema DIF Huichapan"/>
    <s v="ALIMENTACIÓN ESCOLAR MODALIDAD FRÍA"/>
    <s v="Desayuno escolar frio"/>
    <d v="2025-09-01T00:00:00"/>
    <d v="2026-07-15T00:00:00"/>
    <d v="2025-10-15T16:53:25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CALLE - DOMICILIO CONOCIDO"/>
    <s v="SIN NUMERO"/>
    <s v="SIN NUMERO"/>
    <s v="42400"/>
    <s v="NO"/>
    <x v="8"/>
    <x v="8"/>
    <s v="Preescolar General"/>
    <s v="2025 - 2026"/>
    <s v="Matutino  "/>
    <s v="2º"/>
    <d v="2025-09-08T00:00:00"/>
    <n v="55"/>
    <n v="20.39"/>
    <n v="109"/>
    <s v="1SD"/>
    <s v="Normal saludable"/>
    <n v="17.100000000000001"/>
    <s v="2SD"/>
    <s v="Sobrepeso"/>
    <n v="2622209"/>
    <b v="0"/>
    <b v="0"/>
    <b v="0"/>
    <b v="0"/>
    <s v="MEXICO"/>
    <s v="Hidalgo"/>
    <b v="0"/>
    <s v=""/>
    <s v="CINTHYA MARLEN MARTINEZ SUAREZ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1540092"/>
    <s v="7731540092"/>
    <n v="1"/>
    <d v="2025-10-27T16:31:24"/>
  </r>
  <r>
    <n v="3193924"/>
    <s v="OLIVER SAID"/>
    <s v="SABINO"/>
    <s v="GALINDO"/>
    <x v="1"/>
    <s v="H"/>
    <d v="2021-05-23T00:00:00"/>
    <n v="4"/>
    <n v="4"/>
    <s v="SOLTERO(A)"/>
    <s v="04 a 12"/>
    <s v="NIÑOS DE 4 A 12 AÑOS (GRUPO ETARIO)"/>
    <s v="SAGO210523HHGBLLA1"/>
    <s v="1"/>
    <s v="Hidalgo"/>
    <s v="HG"/>
    <s v="Sistema DIF Huichapan"/>
    <s v="ALIMENTACIÓN ESCOLAR MODALIDAD FRÍA"/>
    <s v="Desayuno escolar frio"/>
    <d v="2025-09-01T00:00:00"/>
    <d v="2026-07-15T00:00:00"/>
    <d v="2025-10-15T16:53:25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CALLE - CHILE VERDE"/>
    <s v="SIN NUMERO"/>
    <s v="SIN NUMERO"/>
    <s v="42400"/>
    <s v="NO"/>
    <x v="8"/>
    <x v="8"/>
    <s v="Preescolar General"/>
    <s v="2025 - 2026"/>
    <s v="Matutino  "/>
    <s v="2º"/>
    <d v="2025-09-08T00:00:00"/>
    <n v="51"/>
    <n v="20.5"/>
    <n v="102"/>
    <s v="-1SD"/>
    <s v="Normal saludable"/>
    <n v="19.7"/>
    <s v="3SD"/>
    <s v="Obesidad"/>
    <n v="2622210"/>
    <b v="0"/>
    <b v="0"/>
    <b v="0"/>
    <b v="0"/>
    <s v="MEXICO"/>
    <s v="Hidalgo"/>
    <b v="0"/>
    <s v=""/>
    <s v="JAQUELINE GALINDO GALINDO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1238050"/>
    <s v="7731238050"/>
    <n v="1"/>
    <d v="2025-10-27T16:31:24"/>
  </r>
  <r>
    <n v="3195093"/>
    <s v="JESUS RAUDEL"/>
    <s v="SOTO"/>
    <s v="DE LEON"/>
    <x v="1"/>
    <s v="H"/>
    <d v="2021-09-22T00:00:00"/>
    <n v="3"/>
    <n v="4"/>
    <s v="SOLTERO(A)"/>
    <s v="0 a 3"/>
    <s v="NIÑOS DE 4 A 12 AÑOS (GRUPO ETARIO)"/>
    <s v="SOLJ210922HQTTNSA0"/>
    <s v="1"/>
    <s v="Querétaro"/>
    <s v="QT"/>
    <s v="Sistema DIF Huichapan"/>
    <s v="ALIMENTACIÓN ESCOLAR MODALIDAD FRÍA"/>
    <s v="Desayuno escolar frio"/>
    <d v="2025-09-01T00:00:00"/>
    <d v="2026-07-15T00:00:00"/>
    <d v="2025-10-15T16:53:25"/>
    <s v="13"/>
    <s v="Hidalgo"/>
    <s v="029"/>
    <s v="HUI"/>
    <s v="Huichapan"/>
    <s v="0013"/>
    <s v="Dothí"/>
    <s v="Centro Educativo                                                 "/>
    <s v="029"/>
    <s v="Huichapan"/>
    <s v="0017"/>
    <x v="7"/>
    <s v="RURAL"/>
    <s v="LOCALIDAD - DOTHI"/>
    <s v="CALLE - DOMICILIO CONOCIDO"/>
    <s v="SIN NUMERO"/>
    <s v="SIN NUMERO"/>
    <s v="42400"/>
    <s v="NO"/>
    <x v="8"/>
    <x v="8"/>
    <s v="Preescolar General"/>
    <s v="2025 - 2026"/>
    <s v="Matutino  "/>
    <s v="2º"/>
    <d v="2025-09-08T00:00:00"/>
    <n v="47"/>
    <n v="16.5"/>
    <n v="98"/>
    <s v="-2SD"/>
    <s v="Retraso en el crecimiento"/>
    <n v="17.100000000000001"/>
    <s v="2SD"/>
    <s v="Sobrepeso"/>
    <n v="2622211"/>
    <b v="0"/>
    <b v="0"/>
    <b v="0"/>
    <b v="0"/>
    <s v="MEXICO"/>
    <s v="Querétaro"/>
    <b v="0"/>
    <s v=""/>
    <s v="BRENDA EMILIA SOTO DE LEON"/>
    <s v="NO ACEPTA"/>
    <s v=""/>
    <s v=" NO APLICA"/>
    <s v=""/>
    <s v="ANASANCHEZ"/>
    <d v="2025-10-15T00:00:00"/>
    <s v="RCC        - Registro de Cambio Afectando a CURP                                                                 "/>
    <s v="1"/>
    <d v="2025-10-15T00:00:00"/>
    <s v="RCC        - Registro de Cambio Afectando a CURP                                                                 "/>
    <s v="4271838395"/>
    <s v="4271838395"/>
    <n v="1"/>
    <d v="2025-10-27T16:31:24"/>
  </r>
  <r>
    <n v="3195094"/>
    <s v="ALYCE JANETH"/>
    <s v="MARTINEZ"/>
    <s v="HERNANDEZ"/>
    <x v="0"/>
    <s v="M"/>
    <d v="2021-01-22T00:00:00"/>
    <n v="4"/>
    <n v="4"/>
    <s v="SOLTERO(A)"/>
    <s v="04 a 12"/>
    <s v="NIÑOS DE 4 A 12 AÑOS (GRUPO ETARIO)"/>
    <s v="MAHA210122MQTRRLA2"/>
    <s v="1"/>
    <s v="Querétaro"/>
    <s v="QT"/>
    <s v="Sistema DIF Huichapan"/>
    <s v="ALIMENTACIÓN ESCOLAR MODALIDAD FRÍA"/>
    <s v="Desayuno escolar frio"/>
    <d v="2025-09-01T00:00:00"/>
    <d v="2026-07-15T00:00:00"/>
    <d v="2025-10-15T16:53:25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BARRIO - EL HUERTO"/>
    <s v="CALLE - DOMICILIO CONOCIDO"/>
    <s v="SIN NUMERO"/>
    <s v="SIN NUMERO"/>
    <s v="42400"/>
    <s v="NO"/>
    <x v="8"/>
    <x v="8"/>
    <s v="Preescolar General"/>
    <s v="2025 - 2026"/>
    <s v="Matutino  "/>
    <s v="2º"/>
    <d v="2025-09-08T00:00:00"/>
    <n v="55"/>
    <n v="16.100000000000001"/>
    <n v="102"/>
    <s v="-2SD"/>
    <s v="Retraso en el crecimiento"/>
    <n v="15.4"/>
    <s v="1SD"/>
    <s v="Riesgo"/>
    <n v="2622212"/>
    <b v="0"/>
    <b v="0"/>
    <b v="0"/>
    <b v="0"/>
    <s v="MEXICO"/>
    <s v="Querétaro"/>
    <b v="0"/>
    <s v=""/>
    <s v="ELIZABETH HERNANDEZ HERNANDEZ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1260396"/>
    <s v="7731260396"/>
    <n v="1"/>
    <d v="2025-10-27T16:31:24"/>
  </r>
  <r>
    <n v="3195095"/>
    <s v="JESUS ANTONIO"/>
    <s v="SANCHEZ"/>
    <s v="MEJIA"/>
    <x v="1"/>
    <s v="H"/>
    <d v="2021-09-15T00:00:00"/>
    <n v="3"/>
    <n v="4"/>
    <s v="SOLTERO(A)"/>
    <s v="0 a 3"/>
    <s v="NIÑOS DE 4 A 12 AÑOS (GRUPO ETARIO)"/>
    <s v="SAMJ210915HHGNJSA7"/>
    <s v="1"/>
    <s v="Hidalgo"/>
    <s v="HG"/>
    <s v="Sistema DIF Huichapan"/>
    <s v="ALIMENTACIÓN ESCOLAR MODALIDAD FRÍA"/>
    <s v="Desayuno escolar frio"/>
    <d v="2025-09-01T00:00:00"/>
    <d v="2026-07-15T00:00:00"/>
    <d v="2025-10-15T16:53:25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CALLE - DOMICILIO CONOCIDO"/>
    <s v="SIN NUMERO"/>
    <s v="SIN NUMERO"/>
    <s v="42400"/>
    <s v="NO"/>
    <x v="8"/>
    <x v="8"/>
    <s v="Preescolar General"/>
    <s v="2025 - 2026"/>
    <s v="Matutino  "/>
    <s v="2º"/>
    <d v="2025-09-08T00:00:00"/>
    <n v="47"/>
    <n v="13.6"/>
    <n v="100"/>
    <s v="-1SD"/>
    <s v="Normal saludable"/>
    <n v="13.6"/>
    <s v="1SD"/>
    <s v="Riesgo"/>
    <n v="2622213"/>
    <b v="0"/>
    <b v="0"/>
    <b v="0"/>
    <b v="0"/>
    <s v="MEXICO"/>
    <s v="Hidalgo"/>
    <b v="0"/>
    <s v=""/>
    <s v="NADIA JAZMIN MEJIA ALAMO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1547123"/>
    <s v="7731547123"/>
    <n v="1"/>
    <d v="2025-10-27T16:31:24"/>
  </r>
  <r>
    <n v="3195096"/>
    <s v="MATIAS"/>
    <s v="PAZ"/>
    <s v="GARCIA"/>
    <x v="1"/>
    <s v="H"/>
    <d v="2021-10-07T00:00:00"/>
    <n v="3"/>
    <n v="4"/>
    <s v="SOLTERO(A)"/>
    <s v="0 a 3"/>
    <s v="NIÑOS DE 4 A 12 AÑOS (GRUPO ETARIO)"/>
    <s v="PAGM211007HQTZRTA3"/>
    <s v="1"/>
    <s v="Querétaro"/>
    <s v="QT"/>
    <s v="Sistema DIF Huichapan"/>
    <s v="ALIMENTACIÓN ESCOLAR MODALIDAD FRÍA"/>
    <s v="Desayuno escolar frio"/>
    <d v="2025-09-01T00:00:00"/>
    <d v="2026-07-15T00:00:00"/>
    <d v="2025-10-15T16:53:25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CALLE - DOMICILIO CONOCIDO"/>
    <s v="SIN NUMERO"/>
    <s v="SIN NUMERO"/>
    <s v="42400"/>
    <s v="NO"/>
    <x v="8"/>
    <x v="8"/>
    <s v="Preescolar General"/>
    <s v="2025 - 2026"/>
    <s v="Matutino  "/>
    <s v="2º"/>
    <d v="2025-09-08T00:00:00"/>
    <n v="47"/>
    <n v="17.2"/>
    <n v="109"/>
    <s v="2SD"/>
    <s v="Talla alta"/>
    <n v="14.4"/>
    <s v="-1SD"/>
    <s v="Delgadez Leve"/>
    <n v="2622214"/>
    <b v="0"/>
    <b v="0"/>
    <b v="0"/>
    <b v="0"/>
    <s v="MEXICO"/>
    <s v="Querétaro"/>
    <b v="0"/>
    <s v=""/>
    <s v="MARCELA GARCIA SANCHEZ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1065117"/>
    <s v="7731065117"/>
    <n v="1"/>
    <d v="2025-10-27T16:31:24"/>
  </r>
  <r>
    <n v="3195097"/>
    <s v="DAVID"/>
    <s v="URIBE"/>
    <s v="MIRANDA"/>
    <x v="1"/>
    <s v="H"/>
    <d v="2021-10-13T00:00:00"/>
    <n v="3"/>
    <n v="4"/>
    <s v="SOLTERO(A)"/>
    <s v="0 a 3"/>
    <s v="NIÑOS DE 4 A 12 AÑOS (GRUPO ETARIO)"/>
    <s v="UIMD211013HDFRRVA4"/>
    <s v="1"/>
    <s v="Ciudad de México"/>
    <s v="DF"/>
    <s v="Sistema DIF Huichapan"/>
    <s v="ALIMENTACIÓN ESCOLAR MODALIDAD FRÍA"/>
    <s v="Desayuno escolar frio"/>
    <d v="2025-09-01T00:00:00"/>
    <d v="2026-07-15T00:00:00"/>
    <d v="2025-10-15T16:53:26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CALLE - DOMICILIO CONOCIDO"/>
    <s v="SIN NUMERO"/>
    <s v="SIN NUMERO"/>
    <s v="42400"/>
    <s v="NO"/>
    <x v="8"/>
    <x v="8"/>
    <s v="Preescolar General"/>
    <s v="2025 - 2026"/>
    <s v="Matutino  "/>
    <s v="2º"/>
    <d v="2025-09-08T00:00:00"/>
    <n v="46"/>
    <n v="15.4"/>
    <n v="106"/>
    <s v="1SD"/>
    <s v="Normal saludable"/>
    <n v="13.7"/>
    <s v="-1SD"/>
    <s v="Delgadez Leve"/>
    <n v="2622215"/>
    <b v="0"/>
    <b v="0"/>
    <b v="0"/>
    <b v="0"/>
    <s v="MEXICO"/>
    <s v="Ciudad de México"/>
    <b v="0"/>
    <s v=""/>
    <s v="ABIGAIL MIRANDA BARRETO"/>
    <s v="NO ACEPTA"/>
    <s v=""/>
    <s v=" NO APLICA"/>
    <s v=""/>
    <s v="ANASANCHEZ"/>
    <d v="2025-10-15T00:00:00"/>
    <s v="RCC        - Registro de Cambio Afectando a CURP                                                                 "/>
    <s v="1"/>
    <d v="2025-10-15T00:00:00"/>
    <s v="RCC        - Registro de Cambio Afectando a CURP                                                                 "/>
    <s v="7731053721"/>
    <s v="7731053721"/>
    <n v="1"/>
    <d v="2025-10-27T16:31:24"/>
  </r>
  <r>
    <n v="3195098"/>
    <s v="ELIAN"/>
    <s v="CONTADOR"/>
    <s v="CRUZ"/>
    <x v="1"/>
    <s v="H"/>
    <d v="2021-10-07T00:00:00"/>
    <n v="3"/>
    <n v="4"/>
    <s v="SOLTERO(A)"/>
    <s v="0 a 3"/>
    <s v="NIÑOS DE 4 A 12 AÑOS (GRUPO ETARIO)"/>
    <s v="COCE211007HQTNRLA6"/>
    <s v="1"/>
    <s v="Querétaro"/>
    <s v="QT"/>
    <s v="Sistema DIF Huichapan"/>
    <s v="ALIMENTACIÓN ESCOLAR MODALIDAD FRÍA"/>
    <s v="Desayuno escolar frio"/>
    <d v="2025-09-01T00:00:00"/>
    <d v="2026-07-15T00:00:00"/>
    <d v="2025-10-15T16:53:26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AVENIDA - NOGALES"/>
    <s v="22"/>
    <s v="SIN NUMERO"/>
    <s v="42400"/>
    <s v="NO"/>
    <x v="8"/>
    <x v="8"/>
    <s v="Preescolar General"/>
    <s v="2025 - 2026"/>
    <s v="Matutino  "/>
    <s v="2º"/>
    <d v="2025-09-08T00:00:00"/>
    <n v="47"/>
    <n v="19.7"/>
    <n v="108"/>
    <s v="2SD"/>
    <s v="Talla alta"/>
    <n v="16.8"/>
    <s v="2SD"/>
    <s v="Sobrepeso"/>
    <n v="2622216"/>
    <b v="0"/>
    <b v="0"/>
    <b v="0"/>
    <b v="0"/>
    <s v="MEXICO"/>
    <s v="Querétaro"/>
    <b v="0"/>
    <s v=""/>
    <s v="ROSA CRUZ HERNANDEZ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1192157"/>
    <s v="7731192157"/>
    <n v="1"/>
    <d v="2025-10-27T16:31:24"/>
  </r>
  <r>
    <n v="3195099"/>
    <s v="OCTAVIO IVAN"/>
    <s v="SANTOS"/>
    <s v="MARTINEZ"/>
    <x v="1"/>
    <s v="H"/>
    <d v="2021-10-07T00:00:00"/>
    <n v="3"/>
    <n v="4"/>
    <s v="SOLTERO(A)"/>
    <s v="0 a 3"/>
    <s v="NIÑOS DE 4 A 12 AÑOS (GRUPO ETARIO)"/>
    <s v="SAMO211007HMCNRCA0"/>
    <s v="1"/>
    <s v="México"/>
    <s v="MC"/>
    <s v="Sistema DIF Huichapan"/>
    <s v="ALIMENTACIÓN ESCOLAR MODALIDAD FRÍA"/>
    <s v="Desayuno escolar frio"/>
    <d v="2025-09-01T00:00:00"/>
    <d v="2026-07-15T00:00:00"/>
    <d v="2025-10-15T16:53:26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BARRIO - LOS ALAMOS"/>
    <s v="CALLE - 16 DE SEPTIEMBRE"/>
    <s v="SIN NUMERO"/>
    <s v="SIN NUMERO"/>
    <s v="42400"/>
    <s v="NO"/>
    <x v="8"/>
    <x v="8"/>
    <s v="Preescolar General"/>
    <s v="2025 - 2026"/>
    <s v="Matutino  "/>
    <s v="2º"/>
    <d v="2025-09-08T00:00:00"/>
    <n v="47"/>
    <n v="19.5"/>
    <n v="100"/>
    <s v="-1SD"/>
    <s v="Normal saludable"/>
    <n v="19.5"/>
    <s v="3SD"/>
    <s v="Obesidad"/>
    <n v="2622217"/>
    <b v="0"/>
    <b v="0"/>
    <b v="0"/>
    <b v="0"/>
    <s v="MEXICO"/>
    <s v="México"/>
    <b v="0"/>
    <s v=""/>
    <s v="PALOMA MARTINEZ TREJO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211123097"/>
    <s v="7211123097"/>
    <n v="1"/>
    <d v="2025-10-27T16:31:24"/>
  </r>
  <r>
    <n v="3195101"/>
    <s v="THIAGO SEBASTIAN"/>
    <s v="ROMERO"/>
    <s v="RAMIREZ"/>
    <x v="1"/>
    <s v="H"/>
    <d v="2022-03-12T00:00:00"/>
    <n v="3"/>
    <n v="3"/>
    <s v="SOLTERO(A)"/>
    <s v="0 a 3"/>
    <s v="NIÑOS DE 0 A 3 AÑOS (GRUPO ETARIO)"/>
    <s v="RORT220312HQTMMHA4"/>
    <s v="1"/>
    <s v="Querétaro"/>
    <s v="QT"/>
    <s v="Sistema DIF Huichapan"/>
    <s v="ALIMENTACIÓN ESCOLAR MODALIDAD FRÍA"/>
    <s v="Desayuno escolar frio"/>
    <d v="2025-09-01T00:00:00"/>
    <d v="2026-07-15T00:00:00"/>
    <d v="2025-10-15T16:53:26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CAMINO - REAL"/>
    <s v="SIN NUMERO"/>
    <s v="SIN NUMERO"/>
    <s v="42400"/>
    <s v="NO"/>
    <x v="8"/>
    <x v="8"/>
    <s v="Preescolar General"/>
    <s v="2025 - 2026"/>
    <s v="Matutino  "/>
    <s v="1º"/>
    <d v="2025-09-08T00:00:00"/>
    <n v="41"/>
    <n v="14"/>
    <n v="104"/>
    <s v="2SD"/>
    <s v="Talla alta"/>
    <n v="12.9"/>
    <s v="-3SD"/>
    <s v="Delgadez Severa"/>
    <n v="2622218"/>
    <b v="0"/>
    <b v="0"/>
    <b v="0"/>
    <b v="0"/>
    <s v="MEXICO"/>
    <s v="Querétaro"/>
    <b v="0"/>
    <s v=""/>
    <s v="IVONNE RAMIREZ GARCIA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1276879"/>
    <s v="7731276879"/>
    <n v="1"/>
    <d v="2025-10-27T16:31:24"/>
  </r>
  <r>
    <n v="3195102"/>
    <s v="HUGO"/>
    <s v="MORAN"/>
    <s v="HERNANDEZ"/>
    <x v="1"/>
    <s v="H"/>
    <d v="2022-02-23T00:00:00"/>
    <n v="3"/>
    <n v="3"/>
    <s v="SOLTERO(A)"/>
    <s v="0 a 3"/>
    <s v="NIÑOS DE 0 A 3 AÑOS (GRUPO ETARIO)"/>
    <s v="MOHH220223HHGRRGA8"/>
    <s v="1"/>
    <s v="Hidalgo"/>
    <s v="HG"/>
    <s v="Sistema DIF Huichapan"/>
    <s v="ALIMENTACIÓN ESCOLAR MODALIDAD FRÍA"/>
    <s v="Desayuno escolar frio"/>
    <d v="2025-09-01T00:00:00"/>
    <d v="2026-07-15T00:00:00"/>
    <d v="2025-10-15T16:53:26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AVENIDA - NOGALES"/>
    <s v="SIN NUMERO"/>
    <s v="SIN NUMERO"/>
    <s v="42400"/>
    <s v="NO"/>
    <x v="8"/>
    <x v="8"/>
    <s v="Preescolar General"/>
    <s v="2025 - 2026"/>
    <s v="Matutino  "/>
    <s v="1º"/>
    <d v="2025-09-08T00:00:00"/>
    <n v="42"/>
    <n v="14.1"/>
    <n v="99"/>
    <s v="-1SD"/>
    <s v="Normal saludable"/>
    <n v="14.3"/>
    <s v="-1SD"/>
    <s v="Delgadez Leve"/>
    <n v="2622219"/>
    <b v="0"/>
    <b v="0"/>
    <b v="0"/>
    <b v="0"/>
    <s v="MEXICO"/>
    <s v="Hidalgo"/>
    <b v="0"/>
    <s v=""/>
    <s v="ARELY HERNANDEZ JIMENEZ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1052277"/>
    <s v="7731052277"/>
    <n v="1"/>
    <d v="2025-10-27T16:31:24"/>
  </r>
  <r>
    <n v="3195103"/>
    <s v="SAMYA DANIELA"/>
    <s v="ROJO"/>
    <s v="SANCHEZ"/>
    <x v="0"/>
    <s v="M"/>
    <d v="2022-08-13T00:00:00"/>
    <n v="3"/>
    <n v="3"/>
    <s v="SOLTERO(A)"/>
    <s v="0 a 3"/>
    <s v="NIÑOS DE 0 A 3 AÑOS (GRUPO ETARIO)"/>
    <s v="ROSS220813MHGJNMA9"/>
    <s v="1"/>
    <s v="Hidalgo"/>
    <s v="HG"/>
    <s v="Sistema DIF Huichapan"/>
    <s v="ALIMENTACIÓN ESCOLAR MODALIDAD FRÍA"/>
    <s v="Desayuno escolar frio"/>
    <d v="2025-09-01T00:00:00"/>
    <d v="2026-07-15T00:00:00"/>
    <d v="2025-10-15T16:53:26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CALLE - DOMICILIO CONOCIDO"/>
    <s v="SIN NUMERO"/>
    <s v="SIN NUMERO"/>
    <s v="42400"/>
    <s v="NO"/>
    <x v="8"/>
    <x v="8"/>
    <s v="Preescolar General"/>
    <s v="2025 - 2026"/>
    <s v="Matutino  "/>
    <s v="1º"/>
    <d v="2025-09-08T00:00:00"/>
    <n v="36"/>
    <n v="14.4"/>
    <n v="89"/>
    <s v="-2SD"/>
    <s v="Retraso en el crecimiento"/>
    <n v="18.100000000000001"/>
    <s v="2SD"/>
    <s v="Sobrepeso"/>
    <n v="2622220"/>
    <b v="0"/>
    <b v="0"/>
    <b v="0"/>
    <b v="0"/>
    <s v="MEXICO"/>
    <s v="Hidalgo"/>
    <b v="0"/>
    <s v=""/>
    <s v="CYNTYA SANCHEZ SOTO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12932733"/>
    <s v="7712932733"/>
    <n v="1"/>
    <d v="2025-10-27T16:31:24"/>
  </r>
  <r>
    <n v="3195104"/>
    <s v="LEONEL"/>
    <s v="ALAMO"/>
    <s v="HERNANDEZ"/>
    <x v="1"/>
    <s v="H"/>
    <d v="2022-11-24T00:00:00"/>
    <n v="2"/>
    <n v="2"/>
    <s v="SOLTERO(A)"/>
    <s v="0 a 3"/>
    <s v="NIÑOS DE 0 A 3 AÑOS (GRUPO ETARIO)"/>
    <s v="AAHL221124HHGLRNA3"/>
    <s v="1"/>
    <s v="Hidalgo"/>
    <s v="HG"/>
    <s v="Sistema DIF Huichapan"/>
    <s v="ALIMENTACIÓN ESCOLAR MODALIDAD FRÍA"/>
    <s v="Desayuno escolar frio"/>
    <d v="2025-09-01T00:00:00"/>
    <d v="2026-07-15T00:00:00"/>
    <d v="2025-10-15T16:53:26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PRIVADA - 18 DE DICIEMBRE"/>
    <s v="SIN NUMERO"/>
    <s v="SIN NUMERO"/>
    <s v="42400"/>
    <s v="NO"/>
    <x v="8"/>
    <x v="8"/>
    <s v="Preescolar General"/>
    <s v="2025 - 2026"/>
    <s v="Matutino  "/>
    <s v="1º"/>
    <d v="2025-09-08T00:00:00"/>
    <n v="33"/>
    <n v="13.8"/>
    <n v="98"/>
    <s v="2SD"/>
    <s v="Talla alta"/>
    <n v="14.3"/>
    <s v="2SD"/>
    <s v="Sobrepeso"/>
    <n v="2622221"/>
    <b v="0"/>
    <b v="0"/>
    <b v="0"/>
    <b v="0"/>
    <s v="MEXICO"/>
    <s v="Hidalgo"/>
    <b v="0"/>
    <s v=""/>
    <s v="GUADALUPE HERNANDEZ ESPINDOLA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1717682"/>
    <s v="7731717682"/>
    <n v="1"/>
    <d v="2025-10-27T16:31:24"/>
  </r>
  <r>
    <n v="3195105"/>
    <s v="DARIO ARASH"/>
    <s v="MEJIA"/>
    <s v="SANCHEZ"/>
    <x v="1"/>
    <s v="H"/>
    <d v="2022-04-30T00:00:00"/>
    <n v="3"/>
    <n v="3"/>
    <s v="SOLTERO(A)"/>
    <s v="0 a 3"/>
    <s v="NIÑOS DE 0 A 3 AÑOS (GRUPO ETARIO)"/>
    <s v="MESD220430HMCJNRA6"/>
    <s v="1"/>
    <s v="México"/>
    <s v="MC"/>
    <s v="Sistema DIF Huichapan"/>
    <s v="ALIMENTACIÓN ESCOLAR MODALIDAD FRÍA"/>
    <s v="Desayuno escolar frio"/>
    <d v="2025-09-01T00:00:00"/>
    <d v="2026-07-15T00:00:00"/>
    <d v="2025-10-15T16:53:26"/>
    <s v="13"/>
    <s v="Hidalgo"/>
    <s v="029"/>
    <s v="HUI"/>
    <s v="Huichapan"/>
    <s v="0084"/>
    <s v="Santa Bárbara"/>
    <s v="Centro Educativo                                                 "/>
    <s v="029"/>
    <s v="Huichapan"/>
    <s v="0017"/>
    <x v="7"/>
    <s v="RURAL"/>
    <s v="BARRIO - SANTA BARBARA"/>
    <s v="CALLE - GARDENIA"/>
    <s v="47"/>
    <s v="SIN NUMERO"/>
    <s v="42405"/>
    <s v="NO"/>
    <x v="8"/>
    <x v="8"/>
    <s v="Preescolar General"/>
    <s v="2025 - 2026"/>
    <s v="Matutino  "/>
    <s v="1º"/>
    <d v="2025-09-08T00:00:00"/>
    <n v="40"/>
    <n v="14.7"/>
    <n v="98"/>
    <s v="-1SD"/>
    <s v="Normal saludable"/>
    <n v="15.3"/>
    <s v="-1SD"/>
    <s v="Delgadez Leve"/>
    <n v="2622222"/>
    <b v="0"/>
    <b v="0"/>
    <b v="0"/>
    <b v="0"/>
    <s v="MEXICO"/>
    <s v="México"/>
    <b v="0"/>
    <s v=""/>
    <s v="SANDRA SANCHEZ PONCE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5654305067"/>
    <s v="5654305067"/>
    <n v="1"/>
    <d v="2025-10-27T16:31:24"/>
  </r>
  <r>
    <n v="3195106"/>
    <s v="WENDY AIME"/>
    <s v="JIMENEZ"/>
    <s v="MORALES"/>
    <x v="0"/>
    <s v="M"/>
    <d v="2022-01-12T00:00:00"/>
    <n v="3"/>
    <n v="3"/>
    <s v="SOLTERO(A)"/>
    <s v="0 a 3"/>
    <s v="NIÑOS DE 0 A 3 AÑOS (GRUPO ETARIO)"/>
    <s v="JIMW220112MHGMRNA0"/>
    <s v="1"/>
    <s v="Hidalgo"/>
    <s v="HG"/>
    <s v="Sistema DIF Huichapan"/>
    <s v="ALIMENTACIÓN ESCOLAR MODALIDAD FRÍA"/>
    <s v="Desayuno escolar frio"/>
    <d v="2025-09-01T00:00:00"/>
    <d v="2026-07-15T00:00:00"/>
    <d v="2025-10-15T16:53:26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CALLE - DOMICILIO CONOCIDO"/>
    <s v="SIN NUMERO"/>
    <s v="SIN NUMERO"/>
    <s v="42400"/>
    <s v="NO"/>
    <x v="8"/>
    <x v="8"/>
    <s v="Preescolar General"/>
    <s v="2025 - 2026"/>
    <s v="Matutino  "/>
    <s v="1º"/>
    <d v="2025-09-08T00:00:00"/>
    <n v="43"/>
    <n v="15.7"/>
    <n v="100"/>
    <s v="1SD"/>
    <s v="Normal saludable"/>
    <n v="15.7"/>
    <s v="1SD"/>
    <s v="Riesgo"/>
    <n v="2622223"/>
    <b v="0"/>
    <b v="0"/>
    <b v="0"/>
    <b v="0"/>
    <s v="MEXICO"/>
    <s v="Hidalgo"/>
    <b v="0"/>
    <s v=""/>
    <s v="MONSERRAT MORALES ROJO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15557532"/>
    <s v="7715557532"/>
    <n v="1"/>
    <d v="2025-10-27T16:31:24"/>
  </r>
  <r>
    <n v="3195129"/>
    <s v="MONSERRAT"/>
    <s v="SANCHEZ"/>
    <s v="RAMIREZ"/>
    <x v="0"/>
    <s v="M"/>
    <d v="2021-05-10T00:00:00"/>
    <n v="4"/>
    <n v="4"/>
    <s v="SOLTERO(A)"/>
    <s v="04 a 12"/>
    <s v="NIÑOS DE 4 A 12 AÑOS (GRUPO ETARIO)"/>
    <s v="SARM210510MQTNMNA7"/>
    <s v="1"/>
    <s v="Querétaro"/>
    <s v="QT"/>
    <s v="Sistema DIF Huichapan"/>
    <s v="ALIMENTACIÓN ESCOLAR MODALIDAD FRÍA"/>
    <s v="Desayuno escolar frio"/>
    <d v="2025-09-01T00:00:00"/>
    <d v="2026-07-15T00:00:00"/>
    <d v="2025-10-15T16:53:26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CALLE - DOMICILIO CONOCIDO"/>
    <s v="SIN NUMERO"/>
    <s v="SIN NUMERO"/>
    <s v="42400"/>
    <s v="NO"/>
    <x v="8"/>
    <x v="8"/>
    <s v="Preescolar General"/>
    <s v="2025 - 2026"/>
    <s v="Matutino  "/>
    <s v="2º"/>
    <d v="2025-09-08T00:00:00"/>
    <n v="51"/>
    <n v="18.3"/>
    <n v="106"/>
    <s v="1SD"/>
    <s v="Normal saludable"/>
    <n v="16.2"/>
    <s v="1SD"/>
    <s v="Riesgo"/>
    <n v="2622224"/>
    <b v="0"/>
    <b v="0"/>
    <b v="0"/>
    <b v="0"/>
    <s v="MEXICO"/>
    <s v="Querétaro"/>
    <b v="0"/>
    <s v=""/>
    <s v="ANA ISABEL RAMIREZ SABINO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1265484"/>
    <s v="7731265484"/>
    <n v="1"/>
    <d v="2025-10-27T16:31:24"/>
  </r>
  <r>
    <n v="3195108"/>
    <s v="EDGAR"/>
    <s v="HERNANDEZ"/>
    <s v="GONZALEZ"/>
    <x v="1"/>
    <s v="H"/>
    <d v="2021-04-30T00:00:00"/>
    <n v="4"/>
    <n v="4"/>
    <s v="SOLTERO(A)"/>
    <s v="04 a 12"/>
    <s v="NIÑOS DE 4 A 12 AÑOS (GRUPO ETARIO)"/>
    <s v="HEGE210430HHGRNDA3"/>
    <s v="1"/>
    <s v="Hidalgo"/>
    <s v="HG"/>
    <s v="Sistema DIF Huichapan"/>
    <s v="ALIMENTACIÓN ESCOLAR MODALIDAD FRÍA"/>
    <s v="Desayuno escolar frio"/>
    <d v="2025-09-01T00:00:00"/>
    <d v="2026-07-15T00:00:00"/>
    <d v="2025-10-15T16:53:26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BARRIO - EL CAMPITO"/>
    <s v="CALLE - 5 DE MAYO"/>
    <s v="SIN NUMERO"/>
    <s v="SIN NUMERO"/>
    <s v="42400"/>
    <s v="NO"/>
    <x v="8"/>
    <x v="8"/>
    <s v="Preescolar General"/>
    <s v="2025 - 2026"/>
    <s v="Matutino  "/>
    <s v="2º"/>
    <d v="2025-09-08T00:00:00"/>
    <n v="52"/>
    <n v="18.7"/>
    <n v="108"/>
    <s v="1SD"/>
    <s v="Normal saludable"/>
    <n v="16"/>
    <s v="1SD"/>
    <s v="Riesgo"/>
    <n v="2622225"/>
    <b v="0"/>
    <b v="0"/>
    <b v="0"/>
    <b v="0"/>
    <s v="MEXICO"/>
    <s v="Hidalgo"/>
    <b v="0"/>
    <s v=""/>
    <s v="JAZMIN GONZALEZ DIAZ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1271757"/>
    <s v="7731271757"/>
    <n v="1"/>
    <d v="2025-10-27T16:31:24"/>
  </r>
  <r>
    <n v="3195109"/>
    <s v="EVELYN"/>
    <s v="HERNANDEZ"/>
    <s v="ESPINOZA"/>
    <x v="0"/>
    <s v="M"/>
    <d v="2021-08-16T00:00:00"/>
    <n v="4"/>
    <n v="4"/>
    <s v="SOLTERO(A)"/>
    <s v="04 a 12"/>
    <s v="NIÑOS DE 4 A 12 AÑOS (GRUPO ETARIO)"/>
    <s v="HEEE210816MHGRSVA6"/>
    <s v="1"/>
    <s v="Hidalgo"/>
    <s v="HG"/>
    <s v="Sistema DIF Huichapan"/>
    <s v="ALIMENTACIÓN ESCOLAR MODALIDAD FRÍA"/>
    <s v="Desayuno escolar frio"/>
    <d v="2025-09-01T00:00:00"/>
    <d v="2026-07-15T00:00:00"/>
    <d v="2025-10-15T16:53:27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AVENIDA - NOGALES"/>
    <s v="SIN NUMERO"/>
    <s v="SIN NUMERO"/>
    <s v="42400"/>
    <s v="NO"/>
    <x v="8"/>
    <x v="8"/>
    <s v="Preescolar General"/>
    <s v="2025 - 2026"/>
    <s v="Matutino  "/>
    <s v="2º"/>
    <d v="2025-09-08T00:00:00"/>
    <n v="48"/>
    <n v="18.7"/>
    <n v="111"/>
    <s v="2SD"/>
    <s v="Talla alta"/>
    <n v="15.1"/>
    <s v="-1SD"/>
    <s v="Delgadez Leve"/>
    <n v="2622226"/>
    <b v="0"/>
    <b v="0"/>
    <b v="0"/>
    <b v="0"/>
    <s v="MEXICO"/>
    <s v="Hidalgo"/>
    <b v="0"/>
    <s v=""/>
    <s v="DULCE LEOPOLDA ESPINOZA SANCHEZ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1445491"/>
    <s v="7731445491"/>
    <n v="1"/>
    <d v="2025-10-27T16:31:24"/>
  </r>
  <r>
    <n v="3195111"/>
    <s v="ANA VICTORIA"/>
    <s v="HERNANDEZ"/>
    <s v="SANCHEZ"/>
    <x v="0"/>
    <s v="M"/>
    <d v="2021-06-16T00:00:00"/>
    <n v="4"/>
    <n v="4"/>
    <s v="SOLTERO(A)"/>
    <s v="04 a 12"/>
    <s v="NIÑOS DE 4 A 12 AÑOS (GRUPO ETARIO)"/>
    <s v="HESA210616MHGRNNA9"/>
    <s v="1"/>
    <s v="Hidalgo"/>
    <s v="HG"/>
    <s v="Sistema DIF Huichapan"/>
    <s v="ALIMENTACIÓN ESCOLAR MODALIDAD FRÍA"/>
    <s v="Desayuno escolar frio"/>
    <d v="2025-09-01T00:00:00"/>
    <d v="2026-07-15T00:00:00"/>
    <d v="2025-10-15T16:53:27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BARRIO - LA RANCHERITA"/>
    <s v="CERRADA - HERNANDEZ"/>
    <s v="SIN NUMERO"/>
    <s v="SIN NUMERO"/>
    <s v="42400"/>
    <s v="NO"/>
    <x v="8"/>
    <x v="8"/>
    <s v="Preescolar General"/>
    <s v="2025 - 2026"/>
    <s v="Matutino  "/>
    <s v="2º"/>
    <d v="2025-09-08T00:00:00"/>
    <n v="50"/>
    <n v="15.7"/>
    <n v="105"/>
    <s v="1SD"/>
    <s v="Normal saludable"/>
    <n v="14.2"/>
    <s v="-1SD"/>
    <s v="Delgadez Leve"/>
    <n v="2622227"/>
    <b v="0"/>
    <b v="0"/>
    <b v="0"/>
    <b v="0"/>
    <s v="MEXICO"/>
    <s v="Hidalgo"/>
    <b v="0"/>
    <s v=""/>
    <s v="ANA KAREN SANCHEZ CHAVEZ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6800761"/>
    <s v="7736800761"/>
    <n v="1"/>
    <d v="2025-10-27T16:31:24"/>
  </r>
  <r>
    <n v="3060208"/>
    <s v="ARTURO YAEL"/>
    <s v="HERNANDEZ"/>
    <s v="REYES"/>
    <x v="1"/>
    <s v="H"/>
    <d v="2020-01-20T00:00:00"/>
    <n v="5"/>
    <n v="5"/>
    <s v="SOLTERO(A)"/>
    <s v="04 a 12"/>
    <s v="NIÑOS DE 4 A 12 AÑOS (GRUPO ETARIO)"/>
    <s v="HERA200120HQTRYRA0"/>
    <s v="1"/>
    <s v="Querétaro"/>
    <s v="QT"/>
    <s v="Sistema DIF Huichapan"/>
    <s v="ALIMENTACIÓN ESCOLAR MODALIDAD FRÍA"/>
    <s v="Desayuno escolar frio"/>
    <d v="2025-09-01T00:00:00"/>
    <d v="2026-07-15T00:00:00"/>
    <d v="2025-10-15T16:53:27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BARRIO - INDEPENDENCIA"/>
    <s v="CALLE - JAVIER MAGOS"/>
    <s v="SIN NUMERO"/>
    <s v="SIN NUMERO"/>
    <s v="42400"/>
    <s v="NO"/>
    <x v="8"/>
    <x v="8"/>
    <s v="Preescolar General"/>
    <s v="2025 - 2026"/>
    <s v="Matutino  "/>
    <s v="3º"/>
    <d v="2025-09-08T00:00:00"/>
    <n v="67"/>
    <n v="19"/>
    <n v="115"/>
    <s v="1SD"/>
    <s v="Normal saludable"/>
    <n v="14.3"/>
    <s v="-1SD"/>
    <s v="Delgadez Leve"/>
    <n v="2622228"/>
    <b v="0"/>
    <b v="0"/>
    <b v="0"/>
    <b v="0"/>
    <s v="MEXICO"/>
    <s v="Querétaro"/>
    <b v="0"/>
    <s v=""/>
    <s v="ELIZABETH REYES CHAVEZ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162805"/>
    <s v="7731162805"/>
    <n v="1"/>
    <d v="2025-10-27T16:31:24"/>
  </r>
  <r>
    <n v="3039695"/>
    <s v="SCARLETH DANAE"/>
    <s v="HERNANDEZ"/>
    <s v="MENDOZA"/>
    <x v="0"/>
    <s v="M"/>
    <d v="2020-12-19T00:00:00"/>
    <n v="4"/>
    <n v="4"/>
    <s v="SOLTERO(A)"/>
    <s v="04 a 12"/>
    <s v="NIÑOS DE 4 A 12 AÑOS (GRUPO ETARIO)"/>
    <s v="HEMS201219MQTRNCA3"/>
    <s v="1"/>
    <s v="Querétaro"/>
    <s v="QT"/>
    <s v="Sistema DIF Huichapan"/>
    <s v="ALIMENTACIÓN ESCOLAR MODALIDAD FRÍA"/>
    <s v="Desayuno escolar frio"/>
    <d v="2025-09-01T00:00:00"/>
    <d v="2026-07-15T00:00:00"/>
    <d v="2025-10-15T16:53:27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CALLE - DOMICILIO CONOCIDO"/>
    <s v="SIN NUMERO"/>
    <s v="SIN NUMERO"/>
    <s v="42400"/>
    <s v="NO"/>
    <x v="8"/>
    <x v="8"/>
    <s v="Preescolar General"/>
    <s v="2025 - 2026"/>
    <s v="Matutino  "/>
    <s v="3º"/>
    <d v="2025-09-08T00:00:00"/>
    <n v="56"/>
    <n v="17.5"/>
    <n v="103"/>
    <s v="-1SD"/>
    <s v="Normal saludable"/>
    <n v="16.399999999999999"/>
    <s v="1SD"/>
    <s v="Riesgo"/>
    <n v="2622229"/>
    <b v="0"/>
    <b v="0"/>
    <b v="0"/>
    <b v="0"/>
    <s v="MEXICO"/>
    <s v="Querétaro"/>
    <b v="0"/>
    <s v=""/>
    <s v="FATIMA AZUCENA MENDOZA SANCHEZ"/>
    <s v="NO ACEPTA"/>
    <s v=""/>
    <s v=" NO APLICA"/>
    <s v=""/>
    <s v="ANASANCHEZ"/>
    <d v="2024-10-24T00:00:00"/>
    <s v="AN         - Alta Normal                                                                                         "/>
    <s v="1"/>
    <d v="2024-10-24T00:00:00"/>
    <s v="AN         - Alta Normal                                                                                         "/>
    <s v="7731317784"/>
    <s v="7731317784"/>
    <n v="1"/>
    <d v="2025-10-27T16:31:24"/>
  </r>
  <r>
    <n v="3017810"/>
    <s v="ROMAN"/>
    <s v="LOPEZ"/>
    <s v="CRUZ"/>
    <x v="1"/>
    <s v="H"/>
    <d v="2019-03-29T00:00:00"/>
    <n v="6"/>
    <n v="6"/>
    <s v="SOLTERO(A)"/>
    <s v="04 a 12"/>
    <s v="NIÑOS DE 4 A 12 AÑOS (GRUPO ETARIO)"/>
    <s v="LOCR190329HQTPRMA7"/>
    <s v="1"/>
    <s v="Querétaro"/>
    <s v="QT"/>
    <s v="Sistema DIF Huichapan"/>
    <s v="ALIMENTACIÓN ESCOLAR MODALIDAD FRÍA"/>
    <s v="Desayuno escolar frio"/>
    <d v="2025-09-01T00:00:00"/>
    <d v="2026-07-15T00:00:00"/>
    <d v="2025-10-16T12:37:59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1º"/>
    <d v="2025-09-19T00:00:00"/>
    <n v="77"/>
    <n v="25.6"/>
    <n v="121"/>
    <s v="1SD"/>
    <s v="Normal saludable"/>
    <n v="17.399999999999999"/>
    <s v="2SD"/>
    <s v="Sobrepeso"/>
    <n v="2626162"/>
    <b v="0"/>
    <b v="0"/>
    <b v="0"/>
    <b v="0"/>
    <s v="MEXICO"/>
    <s v="Querétaro"/>
    <b v="0"/>
    <s v=""/>
    <s v="MARGARITA RAQUEL CRUZ MEJIA"/>
    <s v="NO ACEPTA"/>
    <s v=""/>
    <s v=" NO APLICA"/>
    <s v=""/>
    <s v="ANASANCHEZ"/>
    <d v="2024-10-15T00:00:00"/>
    <s v="RCC        - Registro de Cambio Afectando a CURP                                                                 "/>
    <s v="1"/>
    <d v="2024-10-15T00:00:00"/>
    <s v="RCC        - Registro de Cambio Afectando a CURP                                                                 "/>
    <s v="7731489420"/>
    <s v="7731489420"/>
    <n v="1"/>
    <d v="2025-10-27T16:31:24"/>
  </r>
  <r>
    <n v="3017811"/>
    <s v="TANIA"/>
    <s v="CAMACHO"/>
    <s v="HERNANDEZ"/>
    <x v="0"/>
    <s v="M"/>
    <d v="2019-07-17T00:00:00"/>
    <n v="6"/>
    <n v="6"/>
    <s v="SOLTERO(A)"/>
    <s v="04 a 12"/>
    <s v="NIÑOS DE 4 A 12 AÑOS (GRUPO ETARIO)"/>
    <s v="CAHT190717MHGMRNA9"/>
    <s v="1"/>
    <s v="Hidalgo"/>
    <s v="HG"/>
    <s v="Sistema DIF Huichapan"/>
    <s v="ALIMENTACIÓN ESCOLAR MODALIDAD FRÍA"/>
    <s v="Desayuno escolar frio"/>
    <d v="2025-09-01T00:00:00"/>
    <d v="2026-07-15T00:00:00"/>
    <d v="2025-10-16T12:38:00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1º"/>
    <d v="2025-09-19T00:00:00"/>
    <n v="74"/>
    <n v="21"/>
    <n v="128"/>
    <s v="3SD"/>
    <s v="Talla alta"/>
    <n v="12.8"/>
    <s v="2SD"/>
    <s v="Sobrepeso"/>
    <n v="2626163"/>
    <b v="0"/>
    <b v="0"/>
    <b v="0"/>
    <b v="0"/>
    <s v="MEXICO"/>
    <s v="Hidalgo"/>
    <b v="0"/>
    <s v=""/>
    <s v="MARISOL HERNANDEZ BLAS"/>
    <s v="NO ACEPTA"/>
    <s v=""/>
    <s v=" NO APLICA"/>
    <s v=""/>
    <s v="ANASANCHEZ"/>
    <d v="2024-10-15T00:00:00"/>
    <s v="AN         - Alta Normal                                                                                         "/>
    <s v="1"/>
    <d v="2024-10-15T00:00:00"/>
    <s v="AN         - Alta Normal                                                                                         "/>
    <s v="7731713739"/>
    <s v="7731713739"/>
    <n v="1"/>
    <d v="2025-10-27T16:31:24"/>
  </r>
  <r>
    <n v="3017812"/>
    <s v="YARELI"/>
    <s v="MARTINEZ"/>
    <s v="CAMACHO"/>
    <x v="0"/>
    <s v="M"/>
    <d v="2019-07-05T00:00:00"/>
    <n v="6"/>
    <n v="6"/>
    <s v="SOLTERO(A)"/>
    <s v="04 a 12"/>
    <s v="NIÑOS DE 4 A 12 AÑOS (GRUPO ETARIO)"/>
    <s v="MACY190705MHGRMRA1"/>
    <s v="1"/>
    <s v="Hidalgo"/>
    <s v="HG"/>
    <s v="Sistema DIF Huichapan"/>
    <s v="ALIMENTACIÓN ESCOLAR MODALIDAD FRÍA"/>
    <s v="Desayuno escolar frio"/>
    <d v="2025-09-01T00:00:00"/>
    <d v="2026-07-15T00:00:00"/>
    <d v="2025-10-16T12:38:00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1º"/>
    <d v="2025-09-19T00:00:00"/>
    <n v="74"/>
    <n v="25"/>
    <n v="122"/>
    <s v="2SD"/>
    <s v="Talla alta"/>
    <n v="16.7"/>
    <s v="1SD"/>
    <s v="Riesgo"/>
    <n v="2626164"/>
    <b v="0"/>
    <b v="0"/>
    <b v="0"/>
    <b v="0"/>
    <s v="MEXICO"/>
    <s v="Hidalgo"/>
    <b v="0"/>
    <s v=""/>
    <s v="ROSALBA CAMACHO HERNANDEZ"/>
    <s v="NO ACEPTA"/>
    <s v=""/>
    <s v=" NO APLICA"/>
    <s v=""/>
    <s v="ANASANCHEZ"/>
    <d v="2024-10-15T00:00:00"/>
    <s v="AN         - Alta Normal                                                                                         "/>
    <s v="1"/>
    <d v="2024-10-15T00:00:00"/>
    <s v="AN         - Alta Normal                                                                                         "/>
    <s v="7731705376"/>
    <s v="7731705376"/>
    <n v="1"/>
    <d v="2025-10-27T16:31:24"/>
  </r>
  <r>
    <n v="3017814"/>
    <s v="EMMANUEL"/>
    <s v="HERNANDEZ"/>
    <s v="MARTINEZ"/>
    <x v="1"/>
    <s v="H"/>
    <d v="2019-01-16T00:00:00"/>
    <n v="6"/>
    <n v="6"/>
    <s v="SOLTERO(A)"/>
    <s v="04 a 12"/>
    <s v="NIÑOS DE 4 A 12 AÑOS (GRUPO ETARIO)"/>
    <s v="HEME190116HHGRRMA9"/>
    <s v="1"/>
    <s v="Hidalgo"/>
    <s v="HG"/>
    <s v="Sistema DIF Huichapan"/>
    <s v="ALIMENTACIÓN ESCOLAR MODALIDAD FRÍA"/>
    <s v="Desayuno escolar frio"/>
    <d v="2025-09-01T00:00:00"/>
    <d v="2026-07-15T00:00:00"/>
    <d v="2025-10-16T12:38:00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1º"/>
    <d v="2025-09-19T00:00:00"/>
    <n v="80"/>
    <n v="19"/>
    <n v="124"/>
    <s v="1SD"/>
    <s v="Normal saludable"/>
    <n v="12.3"/>
    <s v="-3SD"/>
    <s v="Delgadez Severa"/>
    <n v="2626165"/>
    <b v="0"/>
    <b v="0"/>
    <b v="0"/>
    <b v="0"/>
    <s v="MEXICO"/>
    <s v="Hidalgo"/>
    <b v="0"/>
    <s v=""/>
    <s v="MARIA DEL REFUGIO MARTINEZ MEJIA"/>
    <s v="NO ACEPTA"/>
    <s v=""/>
    <s v=" NO APLICA"/>
    <s v=""/>
    <s v="ANASANCHEZ"/>
    <d v="2024-10-15T00:00:00"/>
    <s v="AN         - Alta Normal                                                                                         "/>
    <s v="1"/>
    <d v="2024-10-15T00:00:00"/>
    <s v="AN         - Alta Normal                                                                                         "/>
    <s v="7731870652"/>
    <s v="7731870652"/>
    <n v="1"/>
    <d v="2025-10-27T16:31:24"/>
  </r>
  <r>
    <n v="2956098"/>
    <s v="SEBASTIAN"/>
    <s v="GUERRERO"/>
    <s v="BLAS"/>
    <x v="1"/>
    <s v="H"/>
    <d v="2019-01-02T00:00:00"/>
    <n v="6"/>
    <n v="6"/>
    <s v="SOLTERO(A)"/>
    <s v="04 a 12"/>
    <s v="NIÑOS DE 4 A 12 AÑOS (GRUPO ETARIO)"/>
    <s v="GUBS190102HHGRLBA6"/>
    <s v="1"/>
    <s v="Hidalgo"/>
    <s v="HG"/>
    <s v="Sistema DIF Huichapan"/>
    <s v="ALIMENTACIÓN ESCOLAR MODALIDAD FRÍA"/>
    <s v="Desayuno escolar frio"/>
    <d v="2025-09-01T00:00:00"/>
    <d v="2026-07-15T00:00:00"/>
    <d v="2025-10-16T12:38:00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1º"/>
    <d v="2025-09-19T00:00:00"/>
    <n v="80"/>
    <n v="23"/>
    <n v="128"/>
    <s v="2SD"/>
    <s v="Talla alta"/>
    <n v="14"/>
    <s v="-3SD"/>
    <s v="Delgadez Severa"/>
    <n v="2626166"/>
    <b v="0"/>
    <b v="0"/>
    <b v="0"/>
    <b v="0"/>
    <s v="MEXICO"/>
    <s v="Hidalgo"/>
    <b v="0"/>
    <s v=""/>
    <s v="GRISELDA BLAS HERNANDEZ"/>
    <s v="NO ACEPTA"/>
    <s v=""/>
    <s v=" NO APLICA"/>
    <s v=""/>
    <s v="ANASANCHEZ"/>
    <d v="2024-10-15T00:00:00"/>
    <s v="RCN        - Registro de Cambio No Afectando a CURP                                                              "/>
    <s v="1"/>
    <d v="2024-10-15T00:00:00"/>
    <s v="RCN        - Registro de Cambio No Afectando a CURP                                                              "/>
    <s v="7731705452"/>
    <s v="7731705452"/>
    <n v="1"/>
    <d v="2025-10-27T16:31:24"/>
  </r>
  <r>
    <n v="2956231"/>
    <s v="JESUS"/>
    <s v="HERNANDEZ"/>
    <s v="CRUZ"/>
    <x v="1"/>
    <s v="H"/>
    <d v="2018-12-22T00:00:00"/>
    <n v="6"/>
    <n v="6"/>
    <s v="SOLTERO(A)"/>
    <s v="04 a 12"/>
    <s v="NIÑOS DE 4 A 12 AÑOS (GRUPO ETARIO)"/>
    <s v="HECJ181222HHGRRSA9"/>
    <s v="1"/>
    <s v="Hidalgo"/>
    <s v="HG"/>
    <s v="Sistema DIF Huichapan"/>
    <s v="ALIMENTACIÓN ESCOLAR MODALIDAD FRÍA"/>
    <s v="Desayuno escolar frio"/>
    <d v="2025-09-01T00:00:00"/>
    <d v="2026-07-15T00:00:00"/>
    <d v="2025-10-16T12:38:00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2º"/>
    <d v="2025-09-19T00:00:00"/>
    <n v="80"/>
    <n v="20"/>
    <n v="114"/>
    <s v="-2SD"/>
    <s v="Retraso en el crecimiento"/>
    <n v="15.3"/>
    <s v="-1SD"/>
    <s v="Delgadez Leve"/>
    <n v="2626167"/>
    <b v="0"/>
    <b v="0"/>
    <b v="0"/>
    <b v="0"/>
    <s v="MEXICO"/>
    <s v="Hidalgo"/>
    <b v="0"/>
    <s v=""/>
    <s v="CECILIA CRUZ HERNAND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192152"/>
    <s v="7731192152"/>
    <n v="1"/>
    <d v="2025-10-27T16:31:24"/>
  </r>
  <r>
    <n v="2956097"/>
    <s v="DENISE"/>
    <s v="HERNANDEZ"/>
    <s v="RESENDIZ"/>
    <x v="0"/>
    <s v="M"/>
    <d v="2018-12-10T00:00:00"/>
    <n v="6"/>
    <n v="6"/>
    <s v="SOLTERO(A)"/>
    <s v="04 a 12"/>
    <s v="NIÑOS DE 4 A 12 AÑOS (GRUPO ETARIO)"/>
    <s v="HERD181210MHGRSNA5"/>
    <s v="1"/>
    <s v="Hidalgo"/>
    <s v="HG"/>
    <s v="Sistema DIF Huichapan"/>
    <s v="ALIMENTACIÓN ESCOLAR MODALIDAD FRÍA"/>
    <s v="Desayuno escolar frio"/>
    <d v="2025-09-01T00:00:00"/>
    <d v="2026-07-15T00:00:00"/>
    <d v="2025-10-16T12:38:00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2º"/>
    <d v="2025-09-19T00:00:00"/>
    <n v="81"/>
    <n v="22"/>
    <n v="116"/>
    <s v="-1SD"/>
    <s v="Normal saludable"/>
    <n v="16.3"/>
    <s v="1SD"/>
    <s v="Riesgo"/>
    <n v="2626168"/>
    <b v="0"/>
    <b v="0"/>
    <b v="0"/>
    <b v="0"/>
    <s v="MEXICO"/>
    <s v="Hidalgo"/>
    <b v="0"/>
    <s v=""/>
    <s v="REMEDIOS RESENDIZ BLAS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579328"/>
    <s v="7731579328"/>
    <n v="1"/>
    <d v="2025-10-27T16:31:24"/>
  </r>
  <r>
    <n v="2956091"/>
    <s v="MATIAS"/>
    <s v="QUINTANAR"/>
    <s v="OSORNIO"/>
    <x v="1"/>
    <s v="H"/>
    <d v="2018-10-15T00:00:00"/>
    <n v="6"/>
    <n v="7"/>
    <s v="SOLTERO(A)"/>
    <s v="04 a 12"/>
    <s v="NIÑOS DE 4 A 12 AÑOS (GRUPO ETARIO)"/>
    <s v="QUOM181015HHGNSTA0"/>
    <s v="1"/>
    <s v="Hidalgo"/>
    <s v="HG"/>
    <s v="Sistema DIF Huichapan"/>
    <s v="ALIMENTACIÓN ESCOLAR MODALIDAD FRÍA"/>
    <s v="Desayuno escolar frio"/>
    <d v="2025-09-01T00:00:00"/>
    <d v="2026-07-15T00:00:00"/>
    <d v="2025-10-16T12:38:00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2º"/>
    <d v="2025-09-19T00:00:00"/>
    <n v="83"/>
    <n v="24"/>
    <n v="120"/>
    <s v="-1SD"/>
    <s v="Normal saludable"/>
    <n v="16.600000000000001"/>
    <s v="1SD"/>
    <s v="Riesgo"/>
    <n v="2626169"/>
    <b v="0"/>
    <b v="0"/>
    <b v="0"/>
    <b v="0"/>
    <s v="MEXICO"/>
    <s v="Hidalgo"/>
    <b v="0"/>
    <s v=""/>
    <s v="JAQUELINE OSORNIO HERNAND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080577"/>
    <s v="7731080577"/>
    <n v="1"/>
    <d v="2025-10-27T16:31:24"/>
  </r>
  <r>
    <n v="2956243"/>
    <s v="ANGEL URIEL"/>
    <s v="CABALLERO"/>
    <s v="HERNANDEZ"/>
    <x v="1"/>
    <s v="H"/>
    <d v="2018-04-09T00:00:00"/>
    <n v="7"/>
    <n v="7"/>
    <s v="SOLTERO(A)"/>
    <s v="04 a 12"/>
    <s v="NIÑOS DE 4 A 12 AÑOS (GRUPO ETARIO)"/>
    <s v="CAHA180409HHGBRNA2"/>
    <s v="1"/>
    <s v="Hidalgo"/>
    <s v="HG"/>
    <s v="Sistema DIF Huichapan"/>
    <s v="ALIMENTACIÓN ESCOLAR MODALIDAD FRÍA"/>
    <s v="Desayuno escolar frio"/>
    <d v="2025-09-01T00:00:00"/>
    <d v="2026-07-15T00:00:00"/>
    <d v="2025-10-16T12:38:00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2º"/>
    <d v="2025-09-19T00:00:00"/>
    <n v="89"/>
    <n v="24"/>
    <n v="120"/>
    <s v="-1SD"/>
    <s v="Normal saludable"/>
    <n v="16.600000000000001"/>
    <s v="1SD"/>
    <s v="Riesgo"/>
    <n v="2626170"/>
    <b v="0"/>
    <b v="0"/>
    <b v="0"/>
    <b v="0"/>
    <s v="MEXICO"/>
    <s v="Hidalgo"/>
    <b v="0"/>
    <s v=""/>
    <s v="ESPERANZA HERNANDEZ ALBERTO"/>
    <s v="NO ACEPTA"/>
    <s v="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7731025034"/>
    <s v="7731025034"/>
    <n v="1"/>
    <d v="2025-10-27T16:31:24"/>
  </r>
  <r>
    <n v="2803537"/>
    <s v="ANDREA"/>
    <s v="HERNANDEZ"/>
    <s v="HERNANDEZ"/>
    <x v="0"/>
    <s v="M"/>
    <d v="2017-10-19T00:00:00"/>
    <n v="7"/>
    <n v="8"/>
    <s v="SOLTERO(A)"/>
    <s v="04 a 12"/>
    <s v="NIÑOS DE 4 A 12 AÑOS (GRUPO ETARIO)"/>
    <s v="HEHA171019MHGRRNA4"/>
    <s v="1"/>
    <s v="Hidalgo"/>
    <s v="HG"/>
    <s v="Sistema DIF Huichapan"/>
    <s v="ALIMENTACIÓN ESCOLAR MODALIDAD FRÍA"/>
    <s v="Desayuno escolar frio"/>
    <d v="2025-09-01T00:00:00"/>
    <d v="2026-07-15T00:00:00"/>
    <d v="2025-10-16T12:38:00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AVENIDA - PRINCIPAL"/>
    <s v="SIN NUMERO"/>
    <s v="SIN NUMERO"/>
    <s v="42422"/>
    <s v="NO"/>
    <x v="9"/>
    <x v="6"/>
    <s v="Primaria General"/>
    <s v="2025 - 2026"/>
    <s v="Matutino  "/>
    <s v="3º"/>
    <d v="2025-09-19T00:00:00"/>
    <n v="95"/>
    <n v="20"/>
    <n v="124"/>
    <s v="-1SD"/>
    <s v="Normal saludable"/>
    <n v="13"/>
    <s v="1SD"/>
    <s v="Riesgo"/>
    <n v="2626171"/>
    <b v="0"/>
    <b v="0"/>
    <b v="0"/>
    <b v="0"/>
    <s v="MEXICO"/>
    <s v="Hidalgo"/>
    <b v="0"/>
    <s v=""/>
    <s v="CLAUDIA HERNANDEZ ALONSO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710340"/>
    <s v="7731710340"/>
    <n v="1"/>
    <d v="2025-10-27T16:31:24"/>
  </r>
  <r>
    <n v="2803532"/>
    <s v="AZUL ARIANA"/>
    <s v="LOPEZ"/>
    <s v="PALESTINO"/>
    <x v="0"/>
    <s v="M"/>
    <d v="2017-05-07T00:00:00"/>
    <n v="8"/>
    <n v="8"/>
    <s v="SOLTERO(A)"/>
    <s v="04 a 12"/>
    <s v="NIÑOS DE 4 A 12 AÑOS (GRUPO ETARIO)"/>
    <s v="LOPA170507MHGPLZA5"/>
    <s v="1"/>
    <s v="Hidalgo"/>
    <s v="HG"/>
    <s v="Sistema DIF Huichapan"/>
    <s v="ALIMENTACIÓN ESCOLAR MODALIDAD FRÍA"/>
    <s v="Desayuno escolar frio"/>
    <d v="2025-09-01T00:00:00"/>
    <d v="2026-07-15T00:00:00"/>
    <d v="2025-10-16T12:38:00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AVENIDA - JUAREZ"/>
    <s v="116"/>
    <s v="SIN NUMERO"/>
    <s v="42422"/>
    <s v="NO"/>
    <x v="9"/>
    <x v="6"/>
    <s v="Primaria General"/>
    <s v="2025 - 2026"/>
    <s v="Matutino  "/>
    <s v="3º"/>
    <d v="2025-09-19T00:00:00"/>
    <n v="100"/>
    <n v="39"/>
    <n v="124"/>
    <s v="-1SD"/>
    <s v="Normal saludable"/>
    <n v="25.3"/>
    <s v="3SD"/>
    <s v="Obesidad"/>
    <n v="2626172"/>
    <b v="0"/>
    <b v="0"/>
    <b v="0"/>
    <b v="0"/>
    <s v="MEXICO"/>
    <s v="Hidalgo"/>
    <b v="0"/>
    <s v=""/>
    <s v="PAOLA PALESTINO TREJO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13002215"/>
    <s v="7713002215"/>
    <n v="1"/>
    <d v="2025-10-27T16:31:24"/>
  </r>
  <r>
    <n v="2803540"/>
    <s v="MOISES"/>
    <s v="HERNANDEZ"/>
    <s v="CAMACHO"/>
    <x v="1"/>
    <s v="H"/>
    <d v="2017-06-07T00:00:00"/>
    <n v="8"/>
    <n v="8"/>
    <s v="SOLTERO(A)"/>
    <s v="04 a 12"/>
    <s v="NIÑOS DE 4 A 12 AÑOS (GRUPO ETARIO)"/>
    <s v="HECM170607HHGRMSA4"/>
    <s v="1"/>
    <s v="Hidalgo"/>
    <s v="HG"/>
    <s v="Sistema DIF Huichapan"/>
    <s v="ALIMENTACIÓN ESCOLAR MODALIDAD FRÍA"/>
    <s v="Desayuno escolar frio"/>
    <d v="2025-09-01T00:00:00"/>
    <d v="2026-07-15T00:00:00"/>
    <d v="2025-10-16T12:38:00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3º"/>
    <d v="2025-09-19T00:00:00"/>
    <n v="99"/>
    <n v="30"/>
    <n v="134"/>
    <s v="1SD"/>
    <s v="Normal saludable"/>
    <n v="16.7"/>
    <s v="1SD"/>
    <s v="Riesgo"/>
    <n v="2626173"/>
    <b v="0"/>
    <b v="0"/>
    <b v="0"/>
    <b v="0"/>
    <s v="MEXICO"/>
    <s v="Hidalgo"/>
    <b v="0"/>
    <s v=""/>
    <s v="ANA LILIA CAMACHO ROJO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193799"/>
    <s v="7731193799"/>
    <n v="1"/>
    <d v="2025-10-27T16:31:24"/>
  </r>
  <r>
    <n v="1999080"/>
    <s v="ARIADNE"/>
    <s v="TREJO"/>
    <s v="TREJO"/>
    <x v="0"/>
    <s v="M"/>
    <d v="2016-10-18T00:00:00"/>
    <n v="8"/>
    <n v="9"/>
    <s v="SOLTERO(A)"/>
    <s v="04 a 12"/>
    <s v="NIÑOS DE 4 A 12 AÑOS (GRUPO ETARIO)"/>
    <s v="TXTA161018MHGRRRA9"/>
    <s v="1"/>
    <s v="Hidalgo"/>
    <s v="HG"/>
    <s v="Sistema DIF Huichapan"/>
    <s v="ALIMENTACIÓN ESCOLAR MODALIDAD FRÍA"/>
    <s v="Desayuno escolar frio"/>
    <d v="2025-09-01T00:00:00"/>
    <d v="2026-07-15T00:00:00"/>
    <d v="2025-10-16T12:38:01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4º"/>
    <d v="2025-09-19T00:00:00"/>
    <n v="107"/>
    <n v="40"/>
    <n v="134"/>
    <s v="1SD"/>
    <s v="Normal saludable"/>
    <n v="22.2"/>
    <s v="3SD"/>
    <s v="Obesidad"/>
    <n v="2626174"/>
    <b v="0"/>
    <b v="0"/>
    <b v="0"/>
    <b v="0"/>
    <s v="MEXICO"/>
    <s v="Hidalgo"/>
    <b v="0"/>
    <s v=""/>
    <s v="EVA MARIA TREJO HERNANDEZ"/>
    <s v="NO ACEPTA"/>
    <s v=" ESTUDIANTE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7731437720"/>
    <s v="7731437720"/>
    <n v="1"/>
    <d v="2025-10-27T16:31:24"/>
  </r>
  <r>
    <n v="1999081"/>
    <s v="NEYTHAN"/>
    <s v="HERNANDEZ"/>
    <s v="CRUZ"/>
    <x v="1"/>
    <s v="H"/>
    <d v="2016-04-26T00:00:00"/>
    <n v="9"/>
    <n v="9"/>
    <s v="SOLTERO(A)"/>
    <s v="04 a 12"/>
    <s v="NIÑOS DE 4 A 12 AÑOS (GRUPO ETARIO)"/>
    <s v="HECN160426HHGRRYA1"/>
    <s v="1"/>
    <s v="Hidalgo"/>
    <s v="HG"/>
    <s v="Sistema DIF Huichapan"/>
    <s v="ALIMENTACIÓN ESCOLAR MODALIDAD FRÍA"/>
    <s v="Desayuno escolar frio"/>
    <d v="2025-09-01T00:00:00"/>
    <d v="2026-07-15T00:00:00"/>
    <d v="2025-10-16T12:38:01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4º"/>
    <d v="2025-09-19T00:00:00"/>
    <n v="112"/>
    <n v="32"/>
    <n v="132"/>
    <s v="-1SD"/>
    <s v="Normal saludable"/>
    <n v="18.3"/>
    <s v="2SD"/>
    <s v="Sobrepeso"/>
    <n v="2626175"/>
    <b v="0"/>
    <b v="0"/>
    <b v="0"/>
    <b v="0"/>
    <s v="MEXICO"/>
    <s v="Hidalgo"/>
    <b v="0"/>
    <s v=""/>
    <s v="CECILIA CRUZ HERNANDEZ"/>
    <s v="NO ACEPTA"/>
    <s v=" 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192152"/>
    <s v="7731192152"/>
    <n v="1"/>
    <d v="2025-10-27T16:31:24"/>
  </r>
  <r>
    <n v="1999083"/>
    <s v="BRITTANY"/>
    <s v="LOPEZ"/>
    <s v="RESENDIZ"/>
    <x v="0"/>
    <s v="M"/>
    <d v="2016-02-17T00:00:00"/>
    <n v="9"/>
    <n v="9"/>
    <s v="SOLTERO(A)"/>
    <s v="04 a 12"/>
    <s v="NIÑOS DE 4 A 12 AÑOS (GRUPO ETARIO)"/>
    <s v="LORB160217MQTPSRA2"/>
    <s v="1"/>
    <s v="Querétaro"/>
    <s v="QT"/>
    <s v="Sistema DIF Huichapan"/>
    <s v="ALIMENTACIÓN ESCOLAR MODALIDAD FRÍA"/>
    <s v="Desayuno escolar frio"/>
    <d v="2025-09-01T00:00:00"/>
    <d v="2026-07-15T00:00:00"/>
    <d v="2025-10-16T12:38:01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4º"/>
    <d v="2025-09-19T00:00:00"/>
    <n v="115"/>
    <n v="42"/>
    <n v="140"/>
    <s v="1SD"/>
    <s v="Normal saludable"/>
    <n v="21.4"/>
    <s v="2SD"/>
    <s v="Sobrepeso"/>
    <n v="2626176"/>
    <b v="0"/>
    <b v="0"/>
    <b v="0"/>
    <b v="0"/>
    <s v="MEXICO"/>
    <s v="Querétaro"/>
    <b v="0"/>
    <s v=""/>
    <s v="SILVIA RESENDIZ BLAS"/>
    <s v="NO ACEPTA"/>
    <s v=" 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100210"/>
    <s v="7731100210"/>
    <n v="1"/>
    <d v="2025-10-27T16:31:24"/>
  </r>
  <r>
    <n v="1999087"/>
    <s v="GRECIA"/>
    <s v="HERNANDEZ"/>
    <s v="LOPEZ"/>
    <x v="0"/>
    <s v="M"/>
    <d v="2016-08-23T00:00:00"/>
    <n v="9"/>
    <n v="9"/>
    <s v="SOLTERO(A)"/>
    <s v="04 a 12"/>
    <s v="NIÑOS DE 4 A 12 AÑOS (GRUPO ETARIO)"/>
    <s v="HELG160823MQTRPRA0"/>
    <s v="1"/>
    <s v="Querétaro"/>
    <s v="QT"/>
    <s v="Sistema DIF Huichapan"/>
    <s v="ALIMENTACIÓN ESCOLAR MODALIDAD FRÍA"/>
    <s v="Desayuno escolar frio"/>
    <d v="2025-09-01T00:00:00"/>
    <d v="2026-07-15T00:00:00"/>
    <d v="2025-10-16T12:38:01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AVENIDA - PRINCIPAL"/>
    <s v="SIN NUMERO"/>
    <s v="SIN NUMERO"/>
    <s v="42422"/>
    <s v="NO"/>
    <x v="9"/>
    <x v="6"/>
    <s v="Primaria General"/>
    <s v="2025 - 2026"/>
    <s v="Matutino  "/>
    <s v="4º"/>
    <d v="2025-09-19T00:00:00"/>
    <n v="108"/>
    <n v="40"/>
    <n v="138"/>
    <s v="1SD"/>
    <s v="Normal saludable"/>
    <n v="21"/>
    <s v="2SD"/>
    <s v="Sobrepeso"/>
    <n v="2626177"/>
    <b v="0"/>
    <b v="0"/>
    <b v="0"/>
    <b v="0"/>
    <s v="MEXICO"/>
    <s v="Querétaro"/>
    <b v="0"/>
    <s v=""/>
    <s v="LORENA LOPEZ TREJO"/>
    <s v="NO ACEPTA"/>
    <s v=" 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297912"/>
    <s v="7731297912"/>
    <n v="1"/>
    <d v="2025-10-27T16:31:24"/>
  </r>
  <r>
    <n v="1999085"/>
    <s v="AFRICA"/>
    <s v="HERNANDEZ"/>
    <s v="LOPEZ"/>
    <x v="0"/>
    <s v="M"/>
    <d v="2016-08-23T00:00:00"/>
    <n v="9"/>
    <n v="9"/>
    <s v="SOLTERO(A)"/>
    <s v="04 a 12"/>
    <s v="NIÑOS DE 4 A 12 AÑOS (GRUPO ETARIO)"/>
    <s v="HELA160823MQTRPFA9"/>
    <s v="1"/>
    <s v="Querétaro"/>
    <s v="QT"/>
    <s v="Sistema DIF Huichapan"/>
    <s v="ALIMENTACIÓN ESCOLAR MODALIDAD FRÍA"/>
    <s v="Desayuno escolar frio"/>
    <d v="2025-09-01T00:00:00"/>
    <d v="2026-07-15T00:00:00"/>
    <d v="2025-10-16T12:38:01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AVENIDA - PRINCIPAL"/>
    <s v="SIN NUMERO"/>
    <s v="SIN NUMERO"/>
    <s v="42422"/>
    <s v="NO"/>
    <x v="9"/>
    <x v="6"/>
    <s v="Primaria General"/>
    <s v="2025 - 2026"/>
    <s v="Matutino  "/>
    <s v="4º"/>
    <d v="2025-09-19T00:00:00"/>
    <n v="108"/>
    <n v="38"/>
    <n v="140"/>
    <s v="2SD"/>
    <s v="Talla alta"/>
    <n v="19.3"/>
    <s v="2SD"/>
    <s v="Sobrepeso"/>
    <n v="2626178"/>
    <b v="0"/>
    <b v="0"/>
    <b v="0"/>
    <b v="0"/>
    <s v="MEXICO"/>
    <s v="Querétaro"/>
    <b v="0"/>
    <s v=""/>
    <s v="LORENA LOPEZ TREJO"/>
    <s v="NO ACEPTA"/>
    <s v=" 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297912"/>
    <s v="7731297912"/>
    <n v="1"/>
    <d v="2025-10-27T16:31:24"/>
  </r>
  <r>
    <n v="1548779"/>
    <s v="SOFIA HIDAI"/>
    <s v="MENDOZA"/>
    <s v="CONTADOR"/>
    <x v="0"/>
    <s v="M"/>
    <d v="2016-08-24T00:00:00"/>
    <n v="9"/>
    <n v="9"/>
    <s v="SOLTERO(A)"/>
    <s v="04 a 12"/>
    <s v="NIÑOS DE 4 A 12 AÑOS (GRUPO ETARIO)"/>
    <s v="MECS160824MHGNNFA0"/>
    <s v="1"/>
    <s v="Hidalgo"/>
    <s v="HG"/>
    <s v="Sistema DIF Huichapan"/>
    <s v="ALIMENTACIÓN ESCOLAR MODALIDAD FRÍA"/>
    <s v="Desayuno escolar frio"/>
    <d v="2025-09-01T00:00:00"/>
    <d v="2026-07-15T00:00:00"/>
    <d v="2025-10-16T12:38:01"/>
    <s v="13"/>
    <s v="Hidalgo"/>
    <s v="029"/>
    <s v="HUI"/>
    <s v="Huichapan"/>
    <s v="0001"/>
    <s v="Huichapan"/>
    <s v="Centro Educativo                                                 "/>
    <s v="029"/>
    <s v="Huichapan"/>
    <s v="0009"/>
    <x v="8"/>
    <s v="RURAL"/>
    <s v="BARRIO - SAN MATEO"/>
    <s v="PROLONGACIÓN - ROBLEDO"/>
    <s v="SIN NUMERO"/>
    <s v="SIN NUMERO"/>
    <s v="42400"/>
    <s v="NO"/>
    <x v="9"/>
    <x v="6"/>
    <s v="Primaria General"/>
    <s v="2025 - 2026"/>
    <s v="Matutino  "/>
    <s v="4º"/>
    <d v="2025-09-19T00:00:00"/>
    <n v="108"/>
    <n v="34"/>
    <n v="132"/>
    <s v="-1SD"/>
    <s v="Normal saludable"/>
    <n v="19.5"/>
    <s v="2SD"/>
    <s v="Sobrepeso"/>
    <n v="2626179"/>
    <b v="0"/>
    <b v="0"/>
    <b v="0"/>
    <b v="0"/>
    <s v="MEXICO"/>
    <s v="Hidalgo"/>
    <b v="0"/>
    <s v=""/>
    <s v="RUTH CONTADOR MEJIA"/>
    <s v="NO ACEPTA"/>
    <s v="ESTUDIANTE"/>
    <s v=" NO APLICA"/>
    <s v=""/>
    <s v="ANASANCHEZ"/>
    <d v="2021-03-05T00:00:00"/>
    <s v="AN         - Alta Normal                                                                                         "/>
    <s v="1"/>
    <d v="2021-03-05T00:00:00"/>
    <s v="AN         - Alta Normal                                                                                         "/>
    <s v="7731498405"/>
    <s v="7731498405"/>
    <n v="1"/>
    <d v="2025-10-27T16:31:24"/>
  </r>
  <r>
    <n v="1543663"/>
    <s v="RICARDO"/>
    <s v="RAMIREZ"/>
    <s v="BLAS"/>
    <x v="1"/>
    <s v="H"/>
    <d v="2015-06-25T00:00:00"/>
    <n v="10"/>
    <n v="10"/>
    <s v="SOLTERO(A)"/>
    <s v="04 a 12"/>
    <s v="NIÑOS DE 4 A 12 AÑOS (GRUPO ETARIO)"/>
    <s v="RABR150625HHGMLCA9"/>
    <s v="1"/>
    <s v="Hidalgo"/>
    <s v="HG"/>
    <s v="Sistema DIF Huichapan"/>
    <s v="ALIMENTACIÓN ESCOLAR MODALIDAD FRÍA"/>
    <s v="Desayuno escolar frio"/>
    <d v="2025-09-01T00:00:00"/>
    <d v="2026-07-15T00:00:00"/>
    <d v="2025-10-16T12:38:01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5º"/>
    <d v="2025-09-19T00:00:00"/>
    <n v="122"/>
    <n v="40"/>
    <n v="138"/>
    <s v="-1SD"/>
    <s v="Normal saludable"/>
    <n v="21"/>
    <s v="2SD"/>
    <s v="Sobrepeso"/>
    <n v="2626180"/>
    <b v="0"/>
    <b v="0"/>
    <b v="0"/>
    <b v="0"/>
    <s v="MEXICO"/>
    <s v="Hidalgo"/>
    <b v="0"/>
    <s v=""/>
    <s v="RUBEN RAMIREZ HERNAND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784198"/>
    <s v="7731784198"/>
    <n v="1"/>
    <d v="2025-10-27T16:31:24"/>
  </r>
  <r>
    <n v="1543686"/>
    <s v="KAREN"/>
    <s v="LOPEZ"/>
    <s v="HERNANDEZ"/>
    <x v="0"/>
    <s v="M"/>
    <d v="2015-09-13T00:00:00"/>
    <n v="9"/>
    <n v="10"/>
    <s v="SOLTERO(A)"/>
    <s v="04 a 12"/>
    <s v="NIÑOS DE 4 A 12 AÑOS (GRUPO ETARIO)"/>
    <s v="LOHK150913MHGPRRA3"/>
    <s v="1"/>
    <s v="Hidalgo"/>
    <s v="HG"/>
    <s v="Sistema DIF Huichapan"/>
    <s v="ALIMENTACIÓN ESCOLAR MODALIDAD FRÍA"/>
    <s v="Desayuno escolar frio"/>
    <d v="2025-09-01T00:00:00"/>
    <d v="2026-07-15T00:00:00"/>
    <d v="2025-10-16T12:38:01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5º"/>
    <d v="2025-09-19T00:00:00"/>
    <n v="120"/>
    <n v="36"/>
    <n v="154"/>
    <s v="3SD"/>
    <s v="Talla alta"/>
    <n v="15.1"/>
    <s v="-1SD"/>
    <s v="Delgadez Leve"/>
    <n v="2626181"/>
    <b v="0"/>
    <b v="0"/>
    <b v="0"/>
    <b v="0"/>
    <s v="MEXICO"/>
    <s v="Hidalgo"/>
    <b v="0"/>
    <s v=""/>
    <s v="ARACELI HERNANDEZ LOP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272289144"/>
    <s v="4272289144"/>
    <n v="1"/>
    <d v="2025-10-27T16:31:24"/>
  </r>
  <r>
    <n v="1119518"/>
    <s v="KENIA"/>
    <s v="LOPEZ"/>
    <s v="HERNANDEZ"/>
    <x v="0"/>
    <s v="M"/>
    <d v="2015-09-13T00:00:00"/>
    <n v="9"/>
    <n v="10"/>
    <s v="SOLTERO(A)"/>
    <s v="04 a 12"/>
    <s v="NIÑOS DE 4 A 12 AÑOS (GRUPO ETARIO)"/>
    <s v="LOHK150913MHGPRNA8"/>
    <s v="1"/>
    <s v="Hidalgo"/>
    <s v="HG"/>
    <s v="Sistema DIF Huichapan"/>
    <s v="ALIMENTACIÓN ESCOLAR MODALIDAD FRÍA"/>
    <s v="Desayuno escolar frio"/>
    <d v="2025-09-01T00:00:00"/>
    <d v="2026-07-15T00:00:00"/>
    <d v="2025-10-16T12:38:01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5º"/>
    <d v="2025-09-19T00:00:00"/>
    <n v="120"/>
    <n v="34"/>
    <n v="152"/>
    <s v="3SD"/>
    <s v="Talla alta"/>
    <n v="14.7"/>
    <s v="-1SD"/>
    <s v="Delgadez Leve"/>
    <n v="2626182"/>
    <b v="0"/>
    <b v="0"/>
    <b v="0"/>
    <b v="0"/>
    <s v="MEXICO"/>
    <s v="Hidalgo"/>
    <b v="0"/>
    <s v=""/>
    <s v="ARACELI HERNANDEZ LOP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272289144"/>
    <s v="4272289144"/>
    <n v="1"/>
    <d v="2025-10-27T16:31:24"/>
  </r>
  <r>
    <n v="1101207"/>
    <s v="ALEIDYS"/>
    <s v="HERNANDEZ"/>
    <s v="MARTINEZ"/>
    <x v="0"/>
    <s v="M"/>
    <d v="2015-01-18T00:00:00"/>
    <n v="10"/>
    <n v="10"/>
    <s v="SOLTERO(A)"/>
    <s v="04 a 12"/>
    <s v="NIÑOS DE 4 A 12 AÑOS (GRUPO ETARIO)"/>
    <s v="HEMA150118MHGRRLA6"/>
    <s v="1"/>
    <s v="Hidalgo"/>
    <s v="HG"/>
    <s v="Sistema DIF Huichapan"/>
    <s v="ALIMENTACIÓN ESCOLAR MODALIDAD FRÍA"/>
    <s v="Desayuno escolar frio"/>
    <d v="2025-09-01T00:00:00"/>
    <d v="2026-07-15T00:00:00"/>
    <d v="2025-10-16T12:38:01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5º"/>
    <d v="2025-09-19T00:00:00"/>
    <n v="128"/>
    <n v="30"/>
    <n v="144"/>
    <s v="1SD"/>
    <s v="Normal saludable"/>
    <n v="14.4"/>
    <s v="-1SD"/>
    <s v="Delgadez Leve"/>
    <n v="2626183"/>
    <b v="0"/>
    <b v="0"/>
    <b v="0"/>
    <b v="0"/>
    <s v="MEXICO"/>
    <s v="Hidalgo"/>
    <b v="0"/>
    <s v=""/>
    <s v="MARIA DEL REFUGIO MARTINEZ MEJIA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870652"/>
    <s v="7731870652"/>
    <n v="1"/>
    <d v="2025-10-27T16:31:24"/>
  </r>
  <r>
    <n v="1543639"/>
    <s v="KEVIN"/>
    <s v="LOPEZ"/>
    <s v="PALESTINO"/>
    <x v="1"/>
    <s v="H"/>
    <d v="2015-04-27T00:00:00"/>
    <n v="10"/>
    <n v="10"/>
    <s v="SOLTERO(A)"/>
    <s v="04 a 12"/>
    <s v="NIÑOS DE 4 A 12 AÑOS (GRUPO ETARIO)"/>
    <s v="LOPK150427HHGPLVA4"/>
    <s v="1"/>
    <s v="Hidalgo"/>
    <s v="HG"/>
    <s v="Sistema DIF Huichapan"/>
    <s v="ALIMENTACIÓN ESCOLAR MODALIDAD FRÍA"/>
    <s v="Desayuno escolar frio"/>
    <d v="2025-09-01T00:00:00"/>
    <d v="2026-07-15T00:00:00"/>
    <d v="2025-10-16T12:38:02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5º"/>
    <d v="2025-09-19T00:00:00"/>
    <n v="124"/>
    <n v="42"/>
    <n v="128"/>
    <s v="-2SD"/>
    <s v="Retraso en el crecimiento"/>
    <n v="25.6"/>
    <s v="3SD"/>
    <s v="Obesidad"/>
    <n v="2626184"/>
    <b v="0"/>
    <b v="0"/>
    <b v="0"/>
    <b v="0"/>
    <s v="MEXICO"/>
    <s v="Hidalgo"/>
    <b v="0"/>
    <s v=""/>
    <s v="PAOLA PALESTINO TREJO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13002215"/>
    <s v="7713002215"/>
    <n v="1"/>
    <d v="2025-10-27T16:31:24"/>
  </r>
  <r>
    <n v="1543680"/>
    <s v="VALERIA"/>
    <s v="RAMIREZ"/>
    <s v="RAMIREZ"/>
    <x v="0"/>
    <s v="M"/>
    <d v="2015-08-19T00:00:00"/>
    <n v="10"/>
    <n v="10"/>
    <s v="SOLTERO(A)"/>
    <s v="04 a 12"/>
    <s v="NIÑOS DE 4 A 12 AÑOS (GRUPO ETARIO)"/>
    <s v="RARV150819MHGMMLA8"/>
    <s v="1"/>
    <s v="Hidalgo"/>
    <s v="HG"/>
    <s v="Sistema DIF Huichapan"/>
    <s v="ALIMENTACIÓN ESCOLAR MODALIDAD FRÍA"/>
    <s v="Desayuno escolar frio"/>
    <d v="2025-09-01T00:00:00"/>
    <d v="2026-07-15T00:00:00"/>
    <d v="2025-10-16T12:38:02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5º"/>
    <d v="2025-09-19T00:00:00"/>
    <n v="121"/>
    <n v="32"/>
    <n v="128"/>
    <s v="-2SD"/>
    <s v="Retraso en el crecimiento"/>
    <n v="19.5"/>
    <s v="2SD"/>
    <s v="Sobrepeso"/>
    <n v="2626185"/>
    <b v="0"/>
    <b v="0"/>
    <b v="0"/>
    <b v="0"/>
    <s v="MEXICO"/>
    <s v="Hidalgo"/>
    <b v="0"/>
    <s v=""/>
    <s v="VIVIANA RAMIREZ ROJO"/>
    <s v="NO ACEPTA"/>
    <s v="ESTUDIANTE"/>
    <s v=" NO APLICA"/>
    <s v=""/>
    <s v="ANASANCHEZ"/>
    <d v="2024-10-01T00:00:00"/>
    <s v="RCC        - Registro de Cambio Afectando a CURP                                                                 "/>
    <s v="1"/>
    <d v="2024-10-01T00:00:00"/>
    <s v="RCC        - Registro de Cambio Afectando a CURP                                                                 "/>
    <s v="4271165078"/>
    <s v="4271165078"/>
    <n v="1"/>
    <d v="2025-10-27T16:31:24"/>
  </r>
  <r>
    <n v="1100248"/>
    <s v="KEVIN"/>
    <s v="MARTINEZ"/>
    <s v="CAMACHO"/>
    <x v="1"/>
    <s v="H"/>
    <d v="2015-01-17T00:00:00"/>
    <n v="10"/>
    <n v="10"/>
    <s v="SOLTERO(A)"/>
    <s v="04 a 12"/>
    <s v="NIÑOS DE 4 A 12 AÑOS (GRUPO ETARIO)"/>
    <s v="MACK150117HHGRMVA4"/>
    <s v="1"/>
    <s v="Hidalgo"/>
    <s v="HG"/>
    <s v="Sistema DIF Huichapan"/>
    <s v="ALIMENTACIÓN ESCOLAR MODALIDAD FRÍA"/>
    <s v="Desayuno escolar frio"/>
    <d v="2025-09-01T00:00:00"/>
    <d v="2026-07-15T00:00:00"/>
    <d v="2025-10-16T12:38:02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5º"/>
    <d v="2025-09-19T00:00:00"/>
    <n v="128"/>
    <n v="30"/>
    <n v="138"/>
    <s v="-1SD"/>
    <s v="Normal saludable"/>
    <n v="15.7"/>
    <s v="-1SD"/>
    <s v="Delgadez Leve"/>
    <n v="2626186"/>
    <b v="0"/>
    <b v="0"/>
    <b v="0"/>
    <b v="0"/>
    <s v="MEXICO"/>
    <s v="Hidalgo"/>
    <b v="0"/>
    <s v=""/>
    <s v="ROSALBA CAMACHO HERNAND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705376"/>
    <s v="7731705376"/>
    <n v="1"/>
    <d v="2025-10-27T16:31:24"/>
  </r>
  <r>
    <n v="1543701"/>
    <s v="MELLISA"/>
    <s v="HERNANDEZ"/>
    <s v="RESENDIZ"/>
    <x v="0"/>
    <s v="M"/>
    <d v="2015-07-11T00:00:00"/>
    <n v="10"/>
    <n v="10"/>
    <s v="SOLTERO(A)"/>
    <s v="04 a 12"/>
    <s v="NIÑOS DE 4 A 12 AÑOS (GRUPO ETARIO)"/>
    <s v="HERM150711MHGRSLA3"/>
    <s v="1"/>
    <s v="Hidalgo"/>
    <s v="HG"/>
    <s v="Sistema DIF Huichapan"/>
    <s v="ALIMENTACIÓN ESCOLAR MODALIDAD FRÍA"/>
    <s v="Desayuno escolar frio"/>
    <d v="2025-09-01T00:00:00"/>
    <d v="2026-07-15T00:00:00"/>
    <d v="2025-10-16T12:38:02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5º"/>
    <d v="2025-09-19T00:00:00"/>
    <n v="122"/>
    <n v="47"/>
    <n v="154"/>
    <s v="3SD"/>
    <s v="Talla alta"/>
    <n v="19.8"/>
    <s v="2SD"/>
    <s v="Sobrepeso"/>
    <n v="2626187"/>
    <b v="0"/>
    <b v="0"/>
    <b v="0"/>
    <b v="0"/>
    <s v="MEXICO"/>
    <s v="Hidalgo"/>
    <b v="0"/>
    <s v=""/>
    <s v="REMEDIOS RESENDIZ BLAS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7304057"/>
    <s v="7737304057"/>
    <n v="1"/>
    <d v="2025-10-27T16:31:24"/>
  </r>
  <r>
    <n v="1543654"/>
    <s v="GAEL"/>
    <s v="BLAS"/>
    <s v="PACHECO"/>
    <x v="1"/>
    <s v="H"/>
    <d v="2015-10-08T00:00:00"/>
    <n v="9"/>
    <n v="10"/>
    <s v="SOLTERO(A)"/>
    <s v="04 a 12"/>
    <s v="NIÑOS DE 4 A 12 AÑOS (GRUPO ETARIO)"/>
    <s v="BAPG151008HHGLCLA6"/>
    <s v="1"/>
    <s v="Hidalgo"/>
    <s v="HG"/>
    <s v="Sistema DIF Huichapan"/>
    <s v="ALIMENTACIÓN ESCOLAR MODALIDAD FRÍA"/>
    <s v="Desayuno escolar frio"/>
    <d v="2025-09-01T00:00:00"/>
    <d v="2026-07-15T00:00:00"/>
    <d v="2025-10-16T12:38:02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JUAN DE LA BARRERA"/>
    <s v="SIN NUMERO"/>
    <s v="SIN NUMERO"/>
    <s v="42422"/>
    <s v="NO"/>
    <x v="9"/>
    <x v="6"/>
    <s v="Primaria General"/>
    <s v="2025 - 2026"/>
    <s v="Matutino  "/>
    <s v="5º"/>
    <d v="2025-09-19T00:00:00"/>
    <n v="119"/>
    <n v="30"/>
    <n v="141"/>
    <s v="1SD"/>
    <s v="Normal saludable"/>
    <n v="15"/>
    <s v="-1SD"/>
    <s v="Delgadez Leve"/>
    <n v="2626188"/>
    <b v="0"/>
    <b v="0"/>
    <b v="0"/>
    <b v="0"/>
    <s v="MEXICO"/>
    <s v="Hidalgo"/>
    <b v="0"/>
    <s v=""/>
    <s v="GRISELDA PACHECO MARTINEZ"/>
    <s v="NO ACEPTA"/>
    <s v="ESTUDIANTE"/>
    <s v=" NO APLICA"/>
    <s v=""/>
    <s v="ANASANCHEZ"/>
    <d v="2025-10-21T00:00:00"/>
    <s v="RCN        - Registro de Cambio No Afectando a CURP                                                              "/>
    <s v="1"/>
    <d v="2025-10-03T00:00:00"/>
    <s v="RCN        - Registro de Cambio No Afectando a CURP                                                              "/>
    <s v="7731389349"/>
    <s v="7731389349"/>
    <n v="1"/>
    <d v="2025-10-27T16:31:24"/>
  </r>
  <r>
    <n v="1476839"/>
    <s v="FRANCISCO"/>
    <s v="JIMENEZ"/>
    <s v="HERNANDEZ"/>
    <x v="1"/>
    <s v="H"/>
    <d v="2015-09-12T00:00:00"/>
    <n v="9"/>
    <n v="10"/>
    <s v="SOLTERO(A)"/>
    <s v="04 a 12"/>
    <s v="NIÑOS DE 4 A 12 AÑOS (GRUPO ETARIO)"/>
    <s v="JIHF150912HQTMRRA8"/>
    <s v="1"/>
    <s v="Querétaro"/>
    <s v="QT"/>
    <s v="Sistema DIF Huichapan"/>
    <s v="ALIMENTACIÓN ESCOLAR MODALIDAD FRÍA"/>
    <s v="Desayuno escolar frio"/>
    <d v="2025-09-01T00:00:00"/>
    <d v="2026-07-15T00:00:00"/>
    <d v="2025-10-16T12:38:02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5º"/>
    <d v="2025-09-19T00:00:00"/>
    <n v="120"/>
    <n v="40"/>
    <n v="148"/>
    <s v="2SD"/>
    <s v="Talla alta"/>
    <n v="18.2"/>
    <s v="1SD"/>
    <s v="Riesgo"/>
    <n v="2626189"/>
    <b v="0"/>
    <b v="0"/>
    <b v="0"/>
    <b v="0"/>
    <s v="MEXICO"/>
    <s v="Querétaro"/>
    <b v="0"/>
    <s v=""/>
    <s v="JOVANA HERNANDEZ LOPEZ"/>
    <s v="NO ACEPTA"/>
    <s v="ESTUDIANTE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7731025326"/>
    <s v="7731025326"/>
    <n v="1"/>
    <d v="2025-10-27T16:31:24"/>
  </r>
  <r>
    <n v="1101225"/>
    <s v="AMY"/>
    <s v="HERNANDEZ"/>
    <s v="HERNANDEZ"/>
    <x v="0"/>
    <s v="M"/>
    <d v="2015-01-26T00:00:00"/>
    <n v="10"/>
    <n v="10"/>
    <s v="SOLTERO(A)"/>
    <s v="04 a 12"/>
    <s v="NIÑOS DE 4 A 12 AÑOS (GRUPO ETARIO)"/>
    <s v="HEHA150126MHGRRMA1"/>
    <s v="1"/>
    <s v="Hidalgo"/>
    <s v="HG"/>
    <s v="Sistema DIF Huichapan"/>
    <s v="ALIMENTACIÓN ESCOLAR MODALIDAD FRÍA"/>
    <s v="Desayuno escolar frio"/>
    <d v="2025-09-01T00:00:00"/>
    <d v="2026-07-15T00:00:00"/>
    <d v="2025-10-16T12:38:02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5º"/>
    <d v="2025-09-19T00:00:00"/>
    <n v="127"/>
    <n v="40"/>
    <n v="150"/>
    <s v="2SD"/>
    <s v="Talla alta"/>
    <n v="17.7"/>
    <s v="1SD"/>
    <s v="Riesgo"/>
    <n v="2626190"/>
    <b v="0"/>
    <b v="0"/>
    <b v="0"/>
    <b v="0"/>
    <s v="MEXICO"/>
    <s v="Hidalgo"/>
    <b v="0"/>
    <s v=""/>
    <s v="JOSEFINA HERNANDEZ LOP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058218"/>
    <s v="7731058218"/>
    <n v="1"/>
    <d v="2025-10-27T16:31:24"/>
  </r>
  <r>
    <n v="1543642"/>
    <s v="ROSA ISELA"/>
    <s v="CABALLERO"/>
    <s v="HERNANDEZ"/>
    <x v="0"/>
    <s v="M"/>
    <d v="2015-07-10T00:00:00"/>
    <n v="10"/>
    <n v="10"/>
    <s v="SOLTERO(A)"/>
    <s v="04 a 12"/>
    <s v="NIÑOS DE 4 A 12 AÑOS (GRUPO ETARIO)"/>
    <s v="CAHR150710MHGBRSA1"/>
    <s v="1"/>
    <s v="Hidalgo"/>
    <s v="HG"/>
    <s v="Sistema DIF Huichapan"/>
    <s v="ALIMENTACIÓN ESCOLAR MODALIDAD FRÍA"/>
    <s v="Desayuno escolar frio"/>
    <d v="2025-09-01T00:00:00"/>
    <d v="2026-07-15T00:00:00"/>
    <d v="2025-10-16T12:38:02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5º"/>
    <d v="2025-09-19T00:00:00"/>
    <n v="122"/>
    <n v="40"/>
    <n v="138"/>
    <s v="-1SD"/>
    <s v="Normal saludable"/>
    <n v="21"/>
    <s v="2SD"/>
    <s v="Sobrepeso"/>
    <n v="2626191"/>
    <b v="0"/>
    <b v="0"/>
    <b v="0"/>
    <b v="0"/>
    <s v="MEXICO"/>
    <s v="Hidalgo"/>
    <b v="0"/>
    <s v=""/>
    <s v="ESPERANZA HERNANDEZ ALBERTO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025034"/>
    <s v="7731025034"/>
    <n v="1"/>
    <d v="2025-10-27T16:31:24"/>
  </r>
  <r>
    <n v="1543715"/>
    <s v="ELENA ELIZABETH"/>
    <s v="BLAS"/>
    <s v="CAMACHO"/>
    <x v="0"/>
    <s v="M"/>
    <d v="2015-04-23T00:00:00"/>
    <n v="10"/>
    <n v="10"/>
    <s v="SOLTERO(A)"/>
    <s v="04 a 12"/>
    <s v="NIÑOS DE 4 A 12 AÑOS (GRUPO ETARIO)"/>
    <s v="BACE150423MDFLMLA7"/>
    <s v="1"/>
    <s v="Ciudad de México"/>
    <s v="DF"/>
    <s v="Sistema DIF Huichapan"/>
    <s v="ALIMENTACIÓN ESCOLAR MODALIDAD FRÍA"/>
    <s v="Desayuno escolar frio"/>
    <d v="2025-09-01T00:00:00"/>
    <d v="2026-07-15T00:00:00"/>
    <d v="2025-10-16T12:38:02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5º"/>
    <d v="2025-09-19T00:00:00"/>
    <n v="124"/>
    <n v="26"/>
    <n v="134"/>
    <s v="-2SD"/>
    <s v="Retraso en el crecimiento"/>
    <n v="14.4"/>
    <s v="2SD"/>
    <s v="Sobrepeso"/>
    <n v="2626192"/>
    <b v="0"/>
    <b v="0"/>
    <b v="0"/>
    <b v="0"/>
    <s v="MEXICO"/>
    <s v="Ciudad de México"/>
    <b v="0"/>
    <s v=""/>
    <s v="ELIZABETH BLAS CAMACHO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384518"/>
    <s v="7731384518"/>
    <n v="1"/>
    <d v="2025-10-27T16:31:24"/>
  </r>
  <r>
    <n v="1999076"/>
    <s v="ASHLEY"/>
    <s v="CABALLERO"/>
    <s v="HERNANDEZ"/>
    <x v="0"/>
    <s v="M"/>
    <d v="2014-06-12T00:00:00"/>
    <n v="11"/>
    <n v="11"/>
    <s v="SOLTERO(A)"/>
    <s v="04 a 12"/>
    <s v="NIÑOS DE 4 A 12 AÑOS (GRUPO ETARIO)"/>
    <s v="CAHA140612MNLBRSA5"/>
    <s v="1"/>
    <s v="Nuevo León"/>
    <s v="NL"/>
    <s v="Sistema DIF Huichapan"/>
    <s v="ALIMENTACIÓN ESCOLAR MODALIDAD FRÍA"/>
    <s v="Desayuno escolar frio"/>
    <d v="2025-09-01T00:00:00"/>
    <d v="2026-07-15T00:00:00"/>
    <d v="2025-10-16T12:38:02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6º"/>
    <d v="2025-09-19T00:00:00"/>
    <n v="135"/>
    <n v="45"/>
    <n v="148"/>
    <s v="1SD"/>
    <s v="Normal saludable"/>
    <n v="20.5"/>
    <s v="2SD"/>
    <s v="Sobrepeso"/>
    <n v="2626193"/>
    <b v="0"/>
    <b v="0"/>
    <b v="0"/>
    <b v="0"/>
    <s v="MEXICO"/>
    <s v="Nuevo León"/>
    <b v="0"/>
    <s v=""/>
    <s v="ROSALINDA HERNANDEZ LOP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8971027019"/>
    <s v="8971027019"/>
    <n v="1"/>
    <d v="2025-10-27T16:31:24"/>
  </r>
  <r>
    <n v="1476833"/>
    <s v="VALERIA"/>
    <s v="RESENDIZ"/>
    <s v="BLAS"/>
    <x v="0"/>
    <s v="M"/>
    <d v="2014-02-01T00:00:00"/>
    <n v="11"/>
    <n v="11"/>
    <s v="SOLTERO(A)"/>
    <s v="04 a 12"/>
    <s v="NIÑOS DE 4 A 12 AÑOS (GRUPO ETARIO)"/>
    <s v="REBV140201MHGSLLA2"/>
    <s v="1"/>
    <s v="Hidalgo"/>
    <s v="HG"/>
    <s v="Sistema DIF Huichapan"/>
    <s v="ALIMENTACIÓN ESCOLAR MODALIDAD FRÍA"/>
    <s v="Desayuno escolar frio"/>
    <d v="2025-09-01T00:00:00"/>
    <d v="2026-07-15T00:00:00"/>
    <d v="2025-10-16T12:38:02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6º"/>
    <d v="2025-09-19T00:00:00"/>
    <n v="139"/>
    <n v="32"/>
    <n v="144"/>
    <s v="-1SD"/>
    <s v="Normal saludable"/>
    <n v="15.4"/>
    <s v="2SD"/>
    <s v="Sobrepeso"/>
    <n v="2626194"/>
    <b v="0"/>
    <b v="0"/>
    <b v="0"/>
    <b v="0"/>
    <s v="MEXICO"/>
    <s v="Hidalgo"/>
    <b v="0"/>
    <s v=""/>
    <s v="NORA RESENDIZ BLAS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13652492"/>
    <s v="7713652492"/>
    <n v="1"/>
    <d v="2025-10-27T16:31:24"/>
  </r>
  <r>
    <n v="1476838"/>
    <s v="SHERLYN"/>
    <s v="HERNANDEZ"/>
    <s v="RESENDIZ"/>
    <x v="0"/>
    <s v="M"/>
    <d v="2014-04-13T00:00:00"/>
    <n v="11"/>
    <n v="11"/>
    <s v="SOLTERO(A)"/>
    <s v="04 a 12"/>
    <s v="NIÑOS DE 4 A 12 AÑOS (GRUPO ETARIO)"/>
    <s v="HERS140413MHGRSHA8"/>
    <s v="1"/>
    <s v="Hidalgo"/>
    <s v="HG"/>
    <s v="Sistema DIF Huichapan"/>
    <s v="ALIMENTACIÓN ESCOLAR MODALIDAD FRÍA"/>
    <s v="Desayuno escolar frio"/>
    <d v="2025-09-01T00:00:00"/>
    <d v="2026-07-15T00:00:00"/>
    <d v="2025-10-16T12:38:03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9"/>
    <x v="6"/>
    <s v="Primaria General"/>
    <s v="2025 - 2026"/>
    <s v="Matutino  "/>
    <s v="6º"/>
    <d v="2025-09-19T00:00:00"/>
    <n v="137"/>
    <n v="49"/>
    <n v="154"/>
    <s v="1SD"/>
    <s v="Normal saludable"/>
    <n v="20.6"/>
    <s v="2SD"/>
    <s v="Sobrepeso"/>
    <n v="2626195"/>
    <b v="0"/>
    <b v="0"/>
    <b v="0"/>
    <b v="0"/>
    <s v="MEXICO"/>
    <s v="Hidalgo"/>
    <b v="0"/>
    <s v=""/>
    <s v="REMEDIOS RESENDIZ BLAS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7304057"/>
    <s v="7737304057"/>
    <n v="1"/>
    <d v="2025-10-27T16:31:24"/>
  </r>
  <r>
    <n v="1336413"/>
    <s v="SANTIAGO"/>
    <s v="CHAVEZ"/>
    <s v="CAMACHO"/>
    <x v="1"/>
    <s v="H"/>
    <d v="2014-10-21T00:00:00"/>
    <n v="10"/>
    <n v="11"/>
    <s v="SOLTERO(A)"/>
    <s v="04 a 12"/>
    <s v="NIÑOS DE 4 A 12 AÑOS (GRUPO ETARIO)"/>
    <s v="CACS141021HQTHMNA3"/>
    <s v="1"/>
    <s v="Querétaro"/>
    <s v="QT"/>
    <s v="Sistema DIF Huichapan"/>
    <s v="ALIMENTACIÓN ESCOLAR MODALIDAD FRÍA"/>
    <s v="Desayuno escolar frio"/>
    <d v="2025-09-01T00:00:00"/>
    <d v="2026-07-15T00:00:00"/>
    <d v="2025-10-16T14:44:26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DOMICILIO CONOCIDO"/>
    <s v="SIN NUMERO"/>
    <s v="SIN NUMERO"/>
    <s v="42423"/>
    <s v="NO"/>
    <x v="10"/>
    <x v="9"/>
    <s v="Primaria General"/>
    <s v="2025 - 2026"/>
    <s v="Matutino  "/>
    <s v="6º"/>
    <d v="2025-09-10T00:00:00"/>
    <n v="130"/>
    <n v="56.9"/>
    <n v="153"/>
    <s v="2SD"/>
    <s v="Talla alta"/>
    <n v="24.3"/>
    <s v="3SD"/>
    <s v="Obesidad"/>
    <n v="2627720"/>
    <b v="0"/>
    <b v="0"/>
    <b v="0"/>
    <b v="0"/>
    <s v="MEXICO"/>
    <s v="Querétaro"/>
    <b v="0"/>
    <s v=""/>
    <s v="TANIA CAMACHO CEA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117224"/>
    <s v="7731117224"/>
    <n v="1"/>
    <d v="2025-10-27T16:31:24"/>
  </r>
  <r>
    <n v="2734178"/>
    <s v="GENESIS ABRIL"/>
    <s v="YAÑEZ"/>
    <s v="ANGELES"/>
    <x v="0"/>
    <s v="M"/>
    <d v="2019-02-11T00:00:00"/>
    <n v="6"/>
    <n v="6"/>
    <s v="SOLTERO(A)"/>
    <s v="04 a 12"/>
    <s v="NIÑOS DE 4 A 12 AÑOS (GRUPO ETARIO)"/>
    <s v="YAAG190211MHGXNNA6"/>
    <s v="1"/>
    <s v="Hidalgo"/>
    <s v="HG"/>
    <s v="Sistema DIF Huichapan"/>
    <s v="ALIMENTACIÓN ESCOLAR MODALIDAD FRÍA"/>
    <s v="Desayuno escolar frio"/>
    <d v="2025-09-01T00:00:00"/>
    <d v="2026-07-15T00:00:00"/>
    <d v="2025-10-16T14:44:26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AVENIDA - INSURGENTES"/>
    <s v="SIN NUMERO"/>
    <s v="SIN NUMERO"/>
    <s v="42423"/>
    <s v="NO"/>
    <x v="10"/>
    <x v="9"/>
    <s v="Primaria General"/>
    <s v="2025 - 2026"/>
    <s v="Matutino  "/>
    <s v="1º"/>
    <d v="2025-09-10T00:00:00"/>
    <n v="78"/>
    <n v="21.5"/>
    <n v="118"/>
    <s v="Mediana"/>
    <s v="Normal saludable"/>
    <n v="15.4"/>
    <s v="1SD"/>
    <s v="Riesgo"/>
    <n v="2627721"/>
    <b v="0"/>
    <b v="0"/>
    <b v="0"/>
    <b v="0"/>
    <s v="MEXICO"/>
    <s v="Hidalgo"/>
    <b v="0"/>
    <s v=""/>
    <s v="YAJAIRA ANGELES RIVERA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7392338"/>
    <s v="7737392338"/>
    <n v="1"/>
    <d v="2025-10-27T16:31:24"/>
  </r>
  <r>
    <n v="2927448"/>
    <s v="ZOE VICTORIA"/>
    <s v="CHAVEZ"/>
    <s v="CHAVEZ"/>
    <x v="0"/>
    <s v="M"/>
    <d v="2019-06-06T00:00:00"/>
    <n v="6"/>
    <n v="6"/>
    <s v="SOLTERO(A)"/>
    <s v="04 a 12"/>
    <s v="NIÑOS DE 4 A 12 AÑOS (GRUPO ETARIO)"/>
    <s v="CACZ190606MQTHHXA1"/>
    <s v="1"/>
    <s v="Querétaro"/>
    <s v="QT"/>
    <s v="Sistema DIF Huichapan"/>
    <s v="ALIMENTACIÓN ESCOLAR MODALIDAD FRÍA"/>
    <s v="Desayuno escolar frio"/>
    <d v="2025-09-01T00:00:00"/>
    <d v="2026-07-15T00:00:00"/>
    <d v="2025-10-16T14:44:26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DOMICILIO CONOCIDO"/>
    <s v="SIN NUMERO"/>
    <s v="SIN NUMERO"/>
    <s v="42423"/>
    <s v="NO"/>
    <x v="10"/>
    <x v="9"/>
    <s v="Primaria General"/>
    <s v="2025 - 2026"/>
    <s v="Matutino  "/>
    <s v="1º"/>
    <d v="2025-09-10T00:00:00"/>
    <n v="75"/>
    <n v="22.1"/>
    <n v="110"/>
    <s v="-2SD"/>
    <s v="Retraso en el crecimiento"/>
    <n v="18.2"/>
    <s v="2SD"/>
    <s v="Sobrepeso"/>
    <n v="2627722"/>
    <b v="0"/>
    <b v="0"/>
    <b v="0"/>
    <b v="0"/>
    <s v="MEXICO"/>
    <s v="Querétaro"/>
    <b v="0"/>
    <s v=""/>
    <s v="NANCY CHAVEZ CHAV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278410"/>
    <s v="7731278410"/>
    <n v="1"/>
    <d v="2025-10-27T16:31:24"/>
  </r>
  <r>
    <n v="2927447"/>
    <s v="ROMEO"/>
    <s v="MARTINEZ"/>
    <s v="HERRERA"/>
    <x v="1"/>
    <s v="H"/>
    <d v="2019-09-10T00:00:00"/>
    <n v="5"/>
    <n v="6"/>
    <s v="SOLTERO(A)"/>
    <s v="04 a 12"/>
    <s v="NIÑOS DE 4 A 12 AÑOS (GRUPO ETARIO)"/>
    <s v="MAHR190910HHGRRMA3"/>
    <s v="1"/>
    <s v="Hidalgo"/>
    <s v="HG"/>
    <s v="Sistema DIF Huichapan"/>
    <s v="ALIMENTACIÓN ESCOLAR MODALIDAD FRÍA"/>
    <s v="Desayuno escolar frio"/>
    <d v="2025-09-01T00:00:00"/>
    <d v="2026-07-15T00:00:00"/>
    <d v="2025-10-16T14:44:26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IMPULSORA"/>
    <s v="SIN NUMERO"/>
    <s v="SIN NUMERO"/>
    <s v="42423"/>
    <s v="NO"/>
    <x v="10"/>
    <x v="9"/>
    <s v="Primaria General"/>
    <s v="2025 - 2026"/>
    <s v="Matutino  "/>
    <s v="1º"/>
    <d v="2025-09-10T00:00:00"/>
    <n v="72"/>
    <n v="20.2"/>
    <n v="114"/>
    <s v="-1SD"/>
    <s v="Normal saludable"/>
    <n v="15.5"/>
    <s v="1SD"/>
    <s v="Riesgo"/>
    <n v="2627723"/>
    <b v="0"/>
    <b v="0"/>
    <b v="0"/>
    <b v="0"/>
    <s v="MEXICO"/>
    <s v="Hidalgo"/>
    <b v="0"/>
    <s v=""/>
    <s v="MARLEN HERRERA YAÑEZ"/>
    <s v="NO ACEPTA"/>
    <s v="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7737346515"/>
    <s v="7737346515"/>
    <n v="1"/>
    <d v="2025-10-27T16:31:24"/>
  </r>
  <r>
    <n v="2927439"/>
    <s v="YALITZA"/>
    <s v="MARTINEZ"/>
    <s v="CRUZ"/>
    <x v="0"/>
    <s v="M"/>
    <d v="2019-10-10T00:00:00"/>
    <n v="5"/>
    <n v="6"/>
    <s v="SOLTERO(A)"/>
    <s v="04 a 12"/>
    <s v="NIÑOS DE 4 A 12 AÑOS (GRUPO ETARIO)"/>
    <s v="MACY191010MHGRRLA8"/>
    <s v="1"/>
    <s v="Hidalgo"/>
    <s v="HG"/>
    <s v="Sistema DIF Huichapan"/>
    <s v="ALIMENTACIÓN ESCOLAR MODALIDAD FRÍA"/>
    <s v="Desayuno escolar frio"/>
    <d v="2025-09-01T00:00:00"/>
    <d v="2026-07-15T00:00:00"/>
    <d v="2025-10-16T14:44:26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INSURGENTES"/>
    <s v="SIN NUMERO"/>
    <s v="SIN NUMERO"/>
    <s v="42423"/>
    <s v="NO"/>
    <x v="10"/>
    <x v="9"/>
    <s v="Primaria General"/>
    <s v="2025 - 2026"/>
    <s v="Matutino  "/>
    <s v="1º"/>
    <d v="2025-09-10T00:00:00"/>
    <n v="71"/>
    <n v="27.3"/>
    <n v="114"/>
    <s v="-1SD"/>
    <s v="Normal saludable"/>
    <n v="21"/>
    <s v="3SD"/>
    <s v="Obesidad"/>
    <n v="2627724"/>
    <b v="0"/>
    <b v="0"/>
    <b v="0"/>
    <b v="0"/>
    <s v="MEXICO"/>
    <s v="Hidalgo"/>
    <b v="0"/>
    <s v=""/>
    <s v="ROSALBA CRUZ YAÑ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235225"/>
    <s v="7731235225"/>
    <n v="1"/>
    <d v="2025-10-27T16:31:24"/>
  </r>
  <r>
    <n v="2927445"/>
    <s v="DAVID"/>
    <s v="CAMACHO"/>
    <s v="CHAVEZ"/>
    <x v="1"/>
    <s v="H"/>
    <d v="2019-09-06T00:00:00"/>
    <n v="5"/>
    <n v="6"/>
    <s v="SOLTERO(A)"/>
    <s v="04 a 12"/>
    <s v="NIÑOS DE 4 A 12 AÑOS (GRUPO ETARIO)"/>
    <s v="CACD190906HHGMHVA8"/>
    <s v="1"/>
    <s v="Hidalgo"/>
    <s v="HG"/>
    <s v="Sistema DIF Huichapan"/>
    <s v="ALIMENTACIÓN ESCOLAR MODALIDAD FRÍA"/>
    <s v="Desayuno escolar frio"/>
    <d v="2025-09-01T00:00:00"/>
    <d v="2026-07-15T00:00:00"/>
    <d v="2025-10-16T14:44:26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EL CENTRO"/>
    <s v="SIN NUMERO"/>
    <s v="SIN NUMERO"/>
    <s v="42423"/>
    <s v="NO"/>
    <x v="10"/>
    <x v="9"/>
    <s v="Primaria General"/>
    <s v="2025 - 2026"/>
    <s v="Matutino  "/>
    <s v="1º"/>
    <d v="2025-09-10T00:00:00"/>
    <n v="72"/>
    <n v="19.2"/>
    <n v="114"/>
    <s v="-1SD"/>
    <s v="Normal saludable"/>
    <n v="14.7"/>
    <s v="-1SD"/>
    <s v="Delgadez Leve"/>
    <n v="2627725"/>
    <b v="0"/>
    <b v="0"/>
    <b v="0"/>
    <b v="0"/>
    <s v="MEXICO"/>
    <s v="Hidalgo"/>
    <b v="0"/>
    <s v=""/>
    <s v="AURORA CHAVEZ URIBE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488910"/>
    <s v="7731488910"/>
    <n v="1"/>
    <d v="2025-10-27T16:31:24"/>
  </r>
  <r>
    <n v="2927441"/>
    <s v="JEFFREY LIAM"/>
    <s v="URIBE"/>
    <s v="FLORES"/>
    <x v="1"/>
    <s v="H"/>
    <d v="2019-08-31T00:00:00"/>
    <n v="6"/>
    <n v="6"/>
    <s v="SOLTERO(A)"/>
    <s v="04 a 12"/>
    <s v="NIÑOS DE 4 A 12 AÑOS (GRUPO ETARIO)"/>
    <s v="UIFJ190831HHGRLFA3"/>
    <s v="1"/>
    <s v="Hidalgo"/>
    <s v="HG"/>
    <s v="Sistema DIF Huichapan"/>
    <s v="ALIMENTACIÓN ESCOLAR MODALIDAD FRÍA"/>
    <s v="Desayuno escolar frio"/>
    <d v="2025-09-01T00:00:00"/>
    <d v="2026-07-15T00:00:00"/>
    <d v="2025-10-16T14:44:27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DOMICILIO CONOCIDO"/>
    <s v="SIN NUMERO"/>
    <s v="SIN NUMERO"/>
    <s v="42423"/>
    <s v="NO"/>
    <x v="10"/>
    <x v="9"/>
    <s v="Primaria General"/>
    <s v="2025 - 2026"/>
    <s v="Matutino  "/>
    <s v="1º"/>
    <d v="2025-09-10T00:00:00"/>
    <n v="72"/>
    <n v="16.8"/>
    <n v="110"/>
    <s v="-2SD"/>
    <s v="Retraso en el crecimiento"/>
    <n v="13.8"/>
    <s v="-1SD"/>
    <s v="Delgadez Leve"/>
    <n v="2627726"/>
    <b v="0"/>
    <b v="0"/>
    <b v="0"/>
    <b v="0"/>
    <s v="MEXICO"/>
    <s v="Hidalgo"/>
    <b v="0"/>
    <s v=""/>
    <s v="GUADALUPE FLORES ENCARNACION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21923565"/>
    <s v="7721923565"/>
    <n v="1"/>
    <d v="2025-10-27T16:31:24"/>
  </r>
  <r>
    <n v="2927444"/>
    <s v="MATEO"/>
    <s v="CHAVEZ"/>
    <s v="CAMACHO"/>
    <x v="1"/>
    <s v="H"/>
    <d v="2019-12-24T00:00:00"/>
    <n v="5"/>
    <n v="5"/>
    <s v="SOLTERO(A)"/>
    <s v="04 a 12"/>
    <s v="NIÑOS DE 4 A 12 AÑOS (GRUPO ETARIO)"/>
    <s v="CACM191224HQTHMTA3"/>
    <s v="1"/>
    <s v="Querétaro"/>
    <s v="QT"/>
    <s v="Sistema DIF Huichapan"/>
    <s v="ALIMENTACIÓN ESCOLAR MODALIDAD FRÍA"/>
    <s v="Desayuno escolar frio"/>
    <d v="2025-09-01T00:00:00"/>
    <d v="2026-07-15T00:00:00"/>
    <d v="2025-10-16T14:44:27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DOMICILIO CONOCIDO"/>
    <s v="SIN NUMERO"/>
    <s v="SIN NUMERO"/>
    <s v="42423"/>
    <s v="NO"/>
    <x v="10"/>
    <x v="9"/>
    <s v="Primaria General"/>
    <s v="2025 - 2026"/>
    <s v="Matutino  "/>
    <s v="1º"/>
    <d v="2025-09-10T00:00:00"/>
    <n v="68"/>
    <n v="16.600000000000001"/>
    <n v="110"/>
    <s v="-1SD"/>
    <s v="Normal saludable"/>
    <n v="13.7"/>
    <s v="-1SD"/>
    <s v="Delgadez Leve"/>
    <n v="2627727"/>
    <b v="0"/>
    <b v="0"/>
    <b v="0"/>
    <b v="0"/>
    <s v="MEXICO"/>
    <s v="Querétaro"/>
    <b v="0"/>
    <s v=""/>
    <s v="TANIA CAMACHO CEA"/>
    <s v="NO ACEPTA"/>
    <s v=""/>
    <s v=" NO APLICA"/>
    <s v=""/>
    <s v="ANASANCHEZ"/>
    <d v="2024-10-01T00:00:00"/>
    <s v="RCC        - Registro de Cambio Afectando a CURP                                                                 "/>
    <s v="1"/>
    <d v="2024-10-01T00:00:00"/>
    <s v="RCC        - Registro de Cambio Afectando a CURP                                                                 "/>
    <s v="7731117224"/>
    <s v="7731117224"/>
    <n v="1"/>
    <d v="2025-10-27T16:31:24"/>
  </r>
  <r>
    <n v="2927446"/>
    <s v="KEIRA"/>
    <s v="MARTINEZ"/>
    <s v="YAÑEZ"/>
    <x v="0"/>
    <s v="M"/>
    <d v="2019-12-18T00:00:00"/>
    <n v="5"/>
    <n v="5"/>
    <s v="SOLTERO(A)"/>
    <s v="04 a 12"/>
    <s v="NIÑOS DE 4 A 12 AÑOS (GRUPO ETARIO)"/>
    <s v="MAYK191218MQTRXRA2"/>
    <s v="1"/>
    <s v="Querétaro"/>
    <s v="QT"/>
    <s v="Sistema DIF Huichapan"/>
    <s v="ALIMENTACIÓN ESCOLAR MODALIDAD FRÍA"/>
    <s v="Desayuno escolar frio"/>
    <d v="2025-09-01T00:00:00"/>
    <d v="2026-07-15T00:00:00"/>
    <d v="2025-10-16T14:44:27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MIGUEL HIDALGO"/>
    <s v="SIN NUMERO"/>
    <s v="SIN NUMERO"/>
    <s v="42423"/>
    <s v="NO"/>
    <x v="10"/>
    <x v="9"/>
    <s v="Primaria General"/>
    <s v="2025 - 2026"/>
    <s v="Matutino  "/>
    <s v="1º"/>
    <d v="2025-09-10T00:00:00"/>
    <n v="68"/>
    <n v="21.3"/>
    <n v="116"/>
    <s v="1SD"/>
    <s v="Normal saludable"/>
    <n v="15.8"/>
    <s v="1SD"/>
    <s v="Riesgo"/>
    <n v="2627728"/>
    <b v="0"/>
    <b v="0"/>
    <b v="0"/>
    <b v="0"/>
    <s v="MEXICO"/>
    <s v="Querétaro"/>
    <b v="0"/>
    <s v=""/>
    <s v="MARIBEL YAÑEZ YAÑ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276699"/>
    <s v="7731276699"/>
    <n v="1"/>
    <d v="2025-10-27T16:31:24"/>
  </r>
  <r>
    <n v="2927440"/>
    <s v="EIDAN"/>
    <s v="YAÑEZ"/>
    <s v="MARTINEZ"/>
    <x v="1"/>
    <s v="H"/>
    <d v="2019-11-26T00:00:00"/>
    <n v="5"/>
    <n v="5"/>
    <s v="SOLTERO(A)"/>
    <s v="04 a 12"/>
    <s v="NIÑOS DE 4 A 12 AÑOS (GRUPO ETARIO)"/>
    <s v="YAME191126HQTXRDA4"/>
    <s v="1"/>
    <s v="Querétaro"/>
    <s v="QT"/>
    <s v="Sistema DIF Huichapan"/>
    <s v="ALIMENTACIÓN ESCOLAR MODALIDAD FRÍA"/>
    <s v="Desayuno escolar frio"/>
    <d v="2025-09-01T00:00:00"/>
    <d v="2026-07-15T00:00:00"/>
    <d v="2025-10-16T14:44:27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DOMICILIO CONOCIDO"/>
    <s v="SIN NUMERO"/>
    <s v="SIN NUMERO"/>
    <s v="42423"/>
    <s v="NO"/>
    <x v="10"/>
    <x v="9"/>
    <s v="Primaria General"/>
    <s v="2025 - 2026"/>
    <s v="Matutino  "/>
    <s v="1º"/>
    <d v="2025-09-10T00:00:00"/>
    <n v="69"/>
    <n v="20.9"/>
    <n v="118"/>
    <s v="1SD"/>
    <s v="Normal saludable"/>
    <n v="15"/>
    <s v="-1SD"/>
    <s v="Delgadez Leve"/>
    <n v="2627729"/>
    <b v="0"/>
    <b v="0"/>
    <b v="0"/>
    <b v="0"/>
    <s v="MEXICO"/>
    <s v="Querétaro"/>
    <b v="0"/>
    <s v=""/>
    <s v="ROSALIA MARTINEZ URIBE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287051"/>
    <s v="7731287051"/>
    <n v="1"/>
    <d v="2025-10-27T16:31:24"/>
  </r>
  <r>
    <n v="2734174"/>
    <s v="JOAN"/>
    <s v="CHAVEZ"/>
    <s v="GARCIA"/>
    <x v="1"/>
    <s v="H"/>
    <d v="2018-07-23T00:00:00"/>
    <n v="7"/>
    <n v="7"/>
    <s v="SOLTERO(A)"/>
    <s v="04 a 12"/>
    <s v="NIÑOS DE 4 A 12 AÑOS (GRUPO ETARIO)"/>
    <s v="CAGJ180723HHGHRNA4"/>
    <s v="1"/>
    <s v="Hidalgo"/>
    <s v="HG"/>
    <s v="Sistema DIF Huichapan"/>
    <s v="ALIMENTACIÓN ESCOLAR MODALIDAD FRÍA"/>
    <s v="Desayuno escolar frio"/>
    <d v="2025-09-01T00:00:00"/>
    <d v="2026-07-15T00:00:00"/>
    <d v="2025-10-16T14:44:27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EL CENTRO"/>
    <s v="116"/>
    <s v="SIN NUMERO"/>
    <s v="42423"/>
    <s v="NO"/>
    <x v="10"/>
    <x v="9"/>
    <s v="Primaria General"/>
    <s v="2025 - 2026"/>
    <s v="Matutino  "/>
    <s v="2º"/>
    <d v="2025-09-10T00:00:00"/>
    <n v="85"/>
    <n v="23.2"/>
    <n v="118"/>
    <s v="-1SD"/>
    <s v="Normal saludable"/>
    <n v="16.600000000000001"/>
    <s v="1SD"/>
    <s v="Riesgo"/>
    <n v="2627730"/>
    <b v="0"/>
    <b v="0"/>
    <b v="0"/>
    <b v="0"/>
    <s v="MEXICO"/>
    <s v="Hidalgo"/>
    <b v="0"/>
    <s v=""/>
    <s v="JULIA GARCIA GONZAL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11115898"/>
    <s v="7711115898"/>
    <n v="1"/>
    <d v="2025-10-27T16:31:24"/>
  </r>
  <r>
    <n v="2734177"/>
    <s v="ALICE"/>
    <s v="VILLEDA"/>
    <s v="OCHOA"/>
    <x v="0"/>
    <s v="M"/>
    <d v="2018-03-27T00:00:00"/>
    <n v="7"/>
    <n v="7"/>
    <s v="SOLTERO(A)"/>
    <s v="04 a 12"/>
    <s v="NIÑOS DE 4 A 12 AÑOS (GRUPO ETARIO)"/>
    <s v="VIOA180327MHGLCLA7"/>
    <s v="1"/>
    <s v="Hidalgo"/>
    <s v="HG"/>
    <s v="Sistema DIF Huichapan"/>
    <s v="ALIMENTACIÓN ESCOLAR MODALIDAD FRÍA"/>
    <s v="Desayuno escolar frio"/>
    <d v="2025-09-01T00:00:00"/>
    <d v="2026-07-15T00:00:00"/>
    <d v="2025-10-16T14:44:27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DOMICILIO CONOCIDO"/>
    <s v="SIN NUMERO"/>
    <s v="SIN NUMERO"/>
    <s v="42423"/>
    <s v="NO"/>
    <x v="10"/>
    <x v="9"/>
    <s v="Primaria General"/>
    <s v="2025 - 2026"/>
    <s v="Matutino  "/>
    <s v="2º"/>
    <d v="2025-09-10T00:00:00"/>
    <n v="89"/>
    <n v="23.4"/>
    <n v="125"/>
    <s v="1SD"/>
    <s v="Normal saludable"/>
    <n v="14.9"/>
    <s v="-1SD"/>
    <s v="Delgadez Leve"/>
    <n v="2627731"/>
    <b v="0"/>
    <b v="0"/>
    <b v="0"/>
    <b v="0"/>
    <s v="MEXICO"/>
    <s v="Hidalgo"/>
    <b v="0"/>
    <s v=""/>
    <s v="VANESSA OCHOA URIBE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6572185018"/>
    <s v="6572185018"/>
    <n v="1"/>
    <d v="2025-10-27T16:31:24"/>
  </r>
  <r>
    <n v="2734176"/>
    <s v="MELANI"/>
    <s v="RODRIGUEZ"/>
    <s v="NAVA"/>
    <x v="0"/>
    <s v="M"/>
    <d v="2018-06-07T00:00:00"/>
    <n v="7"/>
    <n v="7"/>
    <s v="SOLTERO(A)"/>
    <s v="04 a 12"/>
    <s v="NIÑOS DE 4 A 12 AÑOS (GRUPO ETARIO)"/>
    <s v="RONM180607MHGDVLA9"/>
    <s v="1"/>
    <s v="Hidalgo"/>
    <s v="HG"/>
    <s v="Sistema DIF Huichapan"/>
    <s v="ALIMENTACIÓN ESCOLAR MODALIDAD FRÍA"/>
    <s v="Desayuno escolar frio"/>
    <d v="2025-09-01T00:00:00"/>
    <d v="2026-07-15T00:00:00"/>
    <d v="2025-10-16T14:44:27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EL CENTRO"/>
    <s v="SIN NUMERO"/>
    <s v="SIN NUMERO"/>
    <s v="42423"/>
    <s v="NO"/>
    <x v="10"/>
    <x v="9"/>
    <s v="Primaria General"/>
    <s v="2025 - 2026"/>
    <s v="Matutino  "/>
    <s v="2º"/>
    <d v="2025-09-10T00:00:00"/>
    <n v="87"/>
    <n v="20.6"/>
    <n v="116"/>
    <s v="-2SD"/>
    <s v="Retraso en el crecimiento"/>
    <n v="15.3"/>
    <s v="-1SD"/>
    <s v="Delgadez Leve"/>
    <n v="2627732"/>
    <b v="0"/>
    <b v="0"/>
    <b v="0"/>
    <b v="0"/>
    <s v="MEXICO"/>
    <s v="Hidalgo"/>
    <b v="0"/>
    <s v=""/>
    <s v="ISARAI NAVA ROMERO"/>
    <s v="NO ACEPTA"/>
    <s v="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7737314936"/>
    <s v="7737314936"/>
    <n v="1"/>
    <d v="2025-10-27T16:31:24"/>
  </r>
  <r>
    <n v="1491452"/>
    <s v="NAHIMA"/>
    <s v="CHAVEZ"/>
    <s v="CHAVEZ"/>
    <x v="0"/>
    <s v="M"/>
    <d v="2018-07-27T00:00:00"/>
    <n v="7"/>
    <n v="7"/>
    <s v="SOLTERO(A)"/>
    <s v="04 a 12"/>
    <s v="NIÑOS DE 4 A 12 AÑOS (GRUPO ETARIO)"/>
    <s v="CACN180727MHGHHHA4"/>
    <s v="1"/>
    <s v="Hidalgo"/>
    <s v="HG"/>
    <s v="Sistema DIF Huichapan"/>
    <s v="ALIMENTACIÓN ESCOLAR MODALIDAD FRÍA"/>
    <s v="Desayuno escolar frio"/>
    <d v="2025-09-01T00:00:00"/>
    <d v="2026-07-15T00:00:00"/>
    <d v="2025-10-16T14:44:27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DOMICILIO CONOCIDO"/>
    <s v="SIN NUMERO"/>
    <s v="SIN NUMERO"/>
    <s v="42423"/>
    <s v="NO"/>
    <x v="10"/>
    <x v="9"/>
    <s v="Primaria General"/>
    <s v="2025 - 2026"/>
    <s v="Matutino  "/>
    <s v="2º"/>
    <d v="2025-09-10T00:00:00"/>
    <n v="85"/>
    <n v="18.7"/>
    <n v="117"/>
    <s v="-1SD"/>
    <s v="Normal saludable"/>
    <n v="13.6"/>
    <s v="-1SD"/>
    <s v="Delgadez Leve"/>
    <n v="2627733"/>
    <b v="0"/>
    <b v="0"/>
    <b v="0"/>
    <b v="0"/>
    <s v="MEXICO"/>
    <s v="Hidalgo"/>
    <b v="0"/>
    <s v=""/>
    <s v="BETHZABET CHAVEZ OJEDA"/>
    <s v="NO ACEPTA"/>
    <s v="NINGUNA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7714847821"/>
    <s v="7714847821"/>
    <n v="1"/>
    <d v="2025-10-27T16:31:24"/>
  </r>
  <r>
    <n v="2734173"/>
    <s v="GRETTELL"/>
    <s v="CHAVEZ"/>
    <s v="GARCIA"/>
    <x v="0"/>
    <s v="M"/>
    <d v="2018-07-23T00:00:00"/>
    <n v="7"/>
    <n v="7"/>
    <s v="SOLTERO(A)"/>
    <s v="04 a 12"/>
    <s v="NIÑOS DE 4 A 12 AÑOS (GRUPO ETARIO)"/>
    <s v="CAGG180723MHGHRRA4"/>
    <s v="1"/>
    <s v="Hidalgo"/>
    <s v="HG"/>
    <s v="Sistema DIF Huichapan"/>
    <s v="ALIMENTACIÓN ESCOLAR MODALIDAD FRÍA"/>
    <s v="Desayuno escolar frio"/>
    <d v="2025-09-01T00:00:00"/>
    <d v="2026-07-15T00:00:00"/>
    <d v="2025-10-16T14:44:27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EL CENTRO"/>
    <s v="SIN NUMERO"/>
    <s v="SIN NUMERO"/>
    <s v="42423"/>
    <s v="NO"/>
    <x v="10"/>
    <x v="9"/>
    <s v="Primaria General"/>
    <s v="2025 - 2026"/>
    <s v="Matutino  "/>
    <s v="2º"/>
    <d v="2025-09-10T00:00:00"/>
    <n v="85"/>
    <n v="20.39"/>
    <n v="114"/>
    <s v="-2SD"/>
    <s v="Retraso en el crecimiento"/>
    <n v="15.6"/>
    <s v="1SD"/>
    <s v="Riesgo"/>
    <n v="2627734"/>
    <b v="0"/>
    <b v="0"/>
    <b v="0"/>
    <b v="0"/>
    <s v="MEXICO"/>
    <s v="Hidalgo"/>
    <b v="0"/>
    <s v=""/>
    <s v="JULIA GARCIA GONZAL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11115898"/>
    <s v="7711115898"/>
    <n v="1"/>
    <d v="2025-10-27T16:31:24"/>
  </r>
  <r>
    <n v="2927442"/>
    <s v="JOSHUA"/>
    <s v="MARTINEZ"/>
    <s v="YAÑEZ"/>
    <x v="1"/>
    <s v="H"/>
    <d v="2018-08-17T00:00:00"/>
    <n v="7"/>
    <n v="7"/>
    <s v="SOLTERO(A)"/>
    <s v="04 a 12"/>
    <s v="NIÑOS DE 4 A 12 AÑOS (GRUPO ETARIO)"/>
    <s v="MAYJ180817HQTRXSA2"/>
    <s v="1"/>
    <s v="Querétaro"/>
    <s v="QT"/>
    <s v="Sistema DIF Huichapan"/>
    <s v="ALIMENTACIÓN ESCOLAR MODALIDAD FRÍA"/>
    <s v="Desayuno escolar frio"/>
    <d v="2025-09-01T00:00:00"/>
    <d v="2026-07-15T00:00:00"/>
    <d v="2025-10-16T14:44:27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DOMICILIO CONOCIDO"/>
    <s v="SIN NUMERO"/>
    <s v="SIN NUMERO"/>
    <s v="42423"/>
    <s v="NO"/>
    <x v="10"/>
    <x v="9"/>
    <s v="Primaria General"/>
    <s v="2025 - 2026"/>
    <s v="Matutino  "/>
    <s v="2º"/>
    <d v="2025-09-10T00:00:00"/>
    <n v="84"/>
    <n v="23.6"/>
    <n v="125"/>
    <s v="1SD"/>
    <s v="Normal saludable"/>
    <n v="15.1"/>
    <s v="-1SD"/>
    <s v="Delgadez Leve"/>
    <n v="2627735"/>
    <b v="0"/>
    <b v="0"/>
    <b v="0"/>
    <b v="0"/>
    <s v="MEXICO"/>
    <s v="Querétaro"/>
    <b v="0"/>
    <s v=""/>
    <s v="DEYSI ELIZABETH YAÑEZ CAMACHO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364957"/>
    <s v="7731364957"/>
    <n v="1"/>
    <d v="2025-10-27T16:31:24"/>
  </r>
  <r>
    <n v="2804821"/>
    <s v="LUIS ELIAN"/>
    <s v="RODRIGUEZ"/>
    <s v="CRUZ"/>
    <x v="1"/>
    <s v="H"/>
    <d v="2018-01-14T00:00:00"/>
    <n v="7"/>
    <n v="7"/>
    <s v="SOLTERO(A)"/>
    <s v="04 a 12"/>
    <s v="NIÑOS DE 4 A 12 AÑOS (GRUPO ETARIO)"/>
    <s v="ROCL180114HHGDRSA4"/>
    <s v="1"/>
    <s v="Hidalgo"/>
    <s v="HG"/>
    <s v="Sistema DIF Huichapan"/>
    <s v="ALIMENTACIÓN ESCOLAR MODALIDAD FRÍA"/>
    <s v="Desayuno escolar frio"/>
    <d v="2025-09-01T00:00:00"/>
    <d v="2026-07-15T00:00:00"/>
    <d v="2025-10-16T14:44:27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DOMICILIO CONOCIDO"/>
    <s v="SIN NUMERO"/>
    <s v="SIN NUMERO"/>
    <s v="42423"/>
    <s v="NO"/>
    <x v="10"/>
    <x v="9"/>
    <s v="Primaria General"/>
    <s v="2025 - 2026"/>
    <s v="Matutino  "/>
    <s v="2º"/>
    <d v="2025-09-10T00:00:00"/>
    <n v="91"/>
    <n v="21.1"/>
    <n v="124"/>
    <s v="-1SD"/>
    <s v="Normal saludable"/>
    <n v="13.7"/>
    <s v="-1SD"/>
    <s v="Delgadez Leve"/>
    <n v="2627736"/>
    <b v="0"/>
    <b v="0"/>
    <b v="0"/>
    <b v="0"/>
    <s v="MEXICO"/>
    <s v="Hidalgo"/>
    <b v="0"/>
    <s v=""/>
    <s v="YURIDIA CRUZ YAÑ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272243486"/>
    <s v="4272243486"/>
    <n v="1"/>
    <d v="2025-10-27T16:31:24"/>
  </r>
  <r>
    <n v="1999136"/>
    <s v="AXEL"/>
    <s v="OCHOA"/>
    <s v="YAÑEZ"/>
    <x v="1"/>
    <s v="H"/>
    <d v="2017-05-12T00:00:00"/>
    <n v="8"/>
    <n v="8"/>
    <s v="SOLTERO(A)"/>
    <s v="04 a 12"/>
    <s v="NIÑOS DE 4 A 12 AÑOS (GRUPO ETARIO)"/>
    <s v="OOYA170512HHGCXXA8"/>
    <s v="1"/>
    <s v="Hidalgo"/>
    <s v="HG"/>
    <s v="Sistema DIF Huichapan"/>
    <s v="ALIMENTACIÓN ESCOLAR MODALIDAD FRÍA"/>
    <s v="Desayuno escolar frio"/>
    <d v="2025-09-01T00:00:00"/>
    <d v="2026-07-15T00:00:00"/>
    <d v="2025-10-16T14:44:28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IGNACIO ALLENDE"/>
    <s v="SIN NUMERO"/>
    <s v="SIN NUMERO"/>
    <s v="42423"/>
    <s v="NO"/>
    <x v="10"/>
    <x v="9"/>
    <s v="Primaria General"/>
    <s v="2025 - 2026"/>
    <s v="Matutino  "/>
    <s v="3º"/>
    <d v="2025-09-10T00:00:00"/>
    <n v="99"/>
    <n v="34.1"/>
    <n v="124"/>
    <s v="-1SD"/>
    <s v="Normal saludable"/>
    <n v="22.1"/>
    <s v="3SD"/>
    <s v="Obesidad"/>
    <n v="2627737"/>
    <b v="0"/>
    <b v="0"/>
    <b v="0"/>
    <b v="0"/>
    <s v="MEXICO"/>
    <s v="Hidalgo"/>
    <b v="0"/>
    <s v=""/>
    <s v="LIDIA YAÑEZ ORTEGA"/>
    <s v="NO ACEPTA"/>
    <s v=" 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5626241495"/>
    <s v="5626241495"/>
    <n v="1"/>
    <d v="2025-10-27T16:31:24"/>
  </r>
  <r>
    <n v="1999135"/>
    <s v="MAURICIO"/>
    <s v="MARTINEZ"/>
    <s v="CRUZ"/>
    <x v="1"/>
    <s v="H"/>
    <d v="2017-02-28T00:00:00"/>
    <n v="8"/>
    <n v="8"/>
    <s v="SOLTERO(A)"/>
    <s v="04 a 12"/>
    <s v="NIÑOS DE 4 A 12 AÑOS (GRUPO ETARIO)"/>
    <s v="MACM170228HHGRRRA6"/>
    <s v="1"/>
    <s v="Hidalgo"/>
    <s v="HG"/>
    <s v="Sistema DIF Huichapan"/>
    <s v="ALIMENTACIÓN ESCOLAR MODALIDAD FRÍA"/>
    <s v="Desayuno escolar frio"/>
    <d v="2025-09-01T00:00:00"/>
    <d v="2026-07-15T00:00:00"/>
    <d v="2025-10-16T14:44:28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INSURGENTES"/>
    <s v="SIN NUMERO"/>
    <s v="SIN NUMERO"/>
    <s v="42423"/>
    <s v="NO"/>
    <x v="10"/>
    <x v="9"/>
    <s v="Primaria General"/>
    <s v="2025 - 2026"/>
    <s v="Matutino  "/>
    <s v="3º"/>
    <d v="2025-09-10T00:00:00"/>
    <n v="102"/>
    <n v="29.3"/>
    <n v="127"/>
    <s v="-1SD"/>
    <s v="Normal saludable"/>
    <n v="18.100000000000001"/>
    <s v="2SD"/>
    <s v="Sobrepeso"/>
    <n v="2627738"/>
    <b v="0"/>
    <b v="0"/>
    <b v="0"/>
    <b v="0"/>
    <s v="MEXICO"/>
    <s v="Hidalgo"/>
    <b v="0"/>
    <s v=""/>
    <s v="ROSALBA CRUZ YAÑEZ"/>
    <s v="NO ACEPTA"/>
    <s v=" 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235225"/>
    <s v="7731235225"/>
    <n v="1"/>
    <d v="2025-10-27T16:31:24"/>
  </r>
  <r>
    <n v="2138053"/>
    <s v="KEISI"/>
    <s v="URIBE"/>
    <s v="OCHOA"/>
    <x v="0"/>
    <s v="M"/>
    <d v="2017-08-09T00:00:00"/>
    <n v="8"/>
    <n v="8"/>
    <s v="SOLTERO(A)"/>
    <s v="04 a 12"/>
    <s v="NIÑOS DE 4 A 12 AÑOS (GRUPO ETARIO)"/>
    <s v="UIOK170809MQTRCSA2"/>
    <s v="1"/>
    <s v="Querétaro"/>
    <s v="QT"/>
    <s v="Sistema DIF Huichapan"/>
    <s v="ALIMENTACIÓN ESCOLAR MODALIDAD FRÍA"/>
    <s v="Desayuno escolar frio"/>
    <d v="2025-09-01T00:00:00"/>
    <d v="2026-07-15T00:00:00"/>
    <d v="2025-10-16T14:44:28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DOMICILIO CONOCIDO"/>
    <s v="SIN NUMERO"/>
    <s v="SIN NUMERO"/>
    <s v="42423"/>
    <s v="NO"/>
    <x v="10"/>
    <x v="9"/>
    <s v="Primaria General"/>
    <s v="2025 - 2026"/>
    <s v="Matutino  "/>
    <s v="3º"/>
    <d v="2025-09-10T00:00:00"/>
    <n v="97"/>
    <n v="23.6"/>
    <n v="124"/>
    <s v="-1SD"/>
    <s v="Normal saludable"/>
    <n v="15.3"/>
    <s v="-1SD"/>
    <s v="Delgadez Leve"/>
    <n v="2627739"/>
    <b v="0"/>
    <b v="0"/>
    <b v="0"/>
    <b v="0"/>
    <s v="MEXICO"/>
    <s v="Querétaro"/>
    <b v="0"/>
    <s v=""/>
    <s v="ELIZABETH OCHOA RAMIR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168178"/>
    <s v="7731168178"/>
    <n v="1"/>
    <d v="2025-10-27T16:31:24"/>
  </r>
  <r>
    <n v="1554079"/>
    <s v="AMADEO"/>
    <s v="CAMACHO"/>
    <s v="MARTINEZ"/>
    <x v="1"/>
    <s v="H"/>
    <d v="2016-12-14T00:00:00"/>
    <n v="8"/>
    <n v="8"/>
    <s v="SOLTERO(A)"/>
    <s v="04 a 12"/>
    <s v="NIÑOS DE 4 A 12 AÑOS (GRUPO ETARIO)"/>
    <s v="CAMA161214HHGMRMA1"/>
    <s v="1"/>
    <s v="Hidalgo"/>
    <s v="HG"/>
    <s v="Sistema DIF Huichapan"/>
    <s v="ALIMENTACIÓN ESCOLAR MODALIDAD FRÍA"/>
    <s v="Desayuno escolar frio"/>
    <d v="2025-09-01T00:00:00"/>
    <d v="2026-07-15T00:00:00"/>
    <d v="2025-10-16T14:44:28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DOMICILIO CONOCIDO"/>
    <s v="SIN NUMERO"/>
    <s v="SIN NUMERO"/>
    <s v="42423"/>
    <s v="NO"/>
    <x v="10"/>
    <x v="9"/>
    <s v="Primaria General"/>
    <s v="2025 - 2026"/>
    <s v="Matutino  "/>
    <s v="4º"/>
    <d v="2025-09-10T00:00:00"/>
    <n v="104"/>
    <n v="31.1"/>
    <n v="152"/>
    <s v=""/>
    <s v="Talla Extremadamente Alta"/>
    <n v="13.4"/>
    <s v="-1SD"/>
    <s v="Delgadez Leve"/>
    <n v="2627740"/>
    <b v="0"/>
    <b v="0"/>
    <b v="0"/>
    <b v="0"/>
    <s v="MEXICO"/>
    <s v="Hidalgo"/>
    <b v="0"/>
    <s v=""/>
    <s v="ROSARIO MARTINEZ YAÑ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5531389632"/>
    <s v="5531389632"/>
    <n v="1"/>
    <d v="2025-10-27T16:31:24"/>
  </r>
  <r>
    <n v="1336421"/>
    <s v="ERIKA"/>
    <s v="CHAVEZ"/>
    <s v="CAMACHO"/>
    <x v="0"/>
    <s v="M"/>
    <d v="2015-11-16T00:00:00"/>
    <n v="9"/>
    <n v="9"/>
    <s v="SOLTERO(A)"/>
    <s v="04 a 12"/>
    <s v="NIÑOS DE 4 A 12 AÑOS (GRUPO ETARIO)"/>
    <s v="CACE151116MQTHMRA4"/>
    <s v="1"/>
    <s v="Querétaro"/>
    <s v="QT"/>
    <s v="Sistema DIF Huichapan"/>
    <s v="ALIMENTACIÓN ESCOLAR MODALIDAD FRÍA"/>
    <s v="Desayuno escolar frio"/>
    <d v="2025-09-01T00:00:00"/>
    <d v="2026-07-15T00:00:00"/>
    <d v="2025-10-16T14:44:28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DOMICILIO CONOCIDO"/>
    <s v="SIN NUMERO"/>
    <s v="SIN NUMERO"/>
    <s v="42423"/>
    <s v="NO"/>
    <x v="10"/>
    <x v="9"/>
    <s v="Primaria General"/>
    <s v="2025 - 2026"/>
    <s v="Matutino  "/>
    <s v="5º"/>
    <d v="2025-09-10T00:00:00"/>
    <n v="117"/>
    <n v="40.1"/>
    <n v="140"/>
    <s v="1SD"/>
    <s v="Normal saludable"/>
    <n v="20.399999999999999"/>
    <s v="2SD"/>
    <s v="Sobrepeso"/>
    <n v="2627741"/>
    <b v="0"/>
    <b v="0"/>
    <b v="0"/>
    <b v="0"/>
    <s v="MEXICO"/>
    <s v="Querétaro"/>
    <b v="0"/>
    <s v=""/>
    <s v="TANIA CAMACHO CEA"/>
    <s v="NO ACEPTA"/>
    <s v="ESTUDIANTE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7731117224"/>
    <s v="7731117224"/>
    <n v="1"/>
    <d v="2025-10-27T16:31:24"/>
  </r>
  <r>
    <n v="1474519"/>
    <s v="ESTRELLA"/>
    <s v="CHAVEZ"/>
    <s v="CHAVEZ"/>
    <x v="0"/>
    <s v="M"/>
    <d v="2015-12-01T00:00:00"/>
    <n v="9"/>
    <n v="9"/>
    <s v="SOLTERO(A)"/>
    <s v="04 a 12"/>
    <s v="NIÑOS DE 4 A 12 AÑOS (GRUPO ETARIO)"/>
    <s v="CACE151201MHGHHSA9"/>
    <s v="1"/>
    <s v="Hidalgo"/>
    <s v="HG"/>
    <s v="Sistema DIF Huichapan"/>
    <s v="ALIMENTACIÓN ESCOLAR MODALIDAD FRÍA"/>
    <s v="Desayuno escolar frio"/>
    <d v="2025-09-01T00:00:00"/>
    <d v="2026-07-15T00:00:00"/>
    <d v="2025-10-16T14:44:28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DOMICILIO CONOCIDO"/>
    <s v="SIN NUMERO"/>
    <s v="SIN NUMERO"/>
    <s v="42423"/>
    <s v="NO"/>
    <x v="10"/>
    <x v="9"/>
    <s v="Primaria General"/>
    <s v="2025 - 2026"/>
    <s v="Matutino  "/>
    <s v="5º"/>
    <d v="2025-09-10T00:00:00"/>
    <n v="117"/>
    <n v="28.4"/>
    <n v="137"/>
    <s v="-1SD"/>
    <s v="Normal saludable"/>
    <n v="15.1"/>
    <s v="-1SD"/>
    <s v="Delgadez Leve"/>
    <n v="2627742"/>
    <b v="0"/>
    <b v="0"/>
    <b v="0"/>
    <b v="0"/>
    <s v="MEXICO"/>
    <s v="Hidalgo"/>
    <b v="0"/>
    <s v=""/>
    <s v="ZORAIDA CHAVEZ CHAVEZ"/>
    <s v="NO ACEPTA"/>
    <s v="ESTUDIANTE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5586450637"/>
    <s v="5586450637"/>
    <n v="1"/>
    <d v="2025-10-27T16:31:24"/>
  </r>
  <r>
    <n v="1474529"/>
    <s v="AMAIRANI"/>
    <s v="NAVA"/>
    <s v="ROMERO"/>
    <x v="0"/>
    <s v="M"/>
    <d v="2015-08-14T00:00:00"/>
    <n v="10"/>
    <n v="10"/>
    <s v="SOLTERO(A)"/>
    <s v="04 a 12"/>
    <s v="NIÑOS DE 4 A 12 AÑOS (GRUPO ETARIO)"/>
    <s v="NARA150814MHGVMMA0"/>
    <s v="1"/>
    <s v="Hidalgo"/>
    <s v="HG"/>
    <s v="Sistema DIF Huichapan"/>
    <s v="ALIMENTACIÓN ESCOLAR MODALIDAD FRÍA"/>
    <s v="Desayuno escolar frio"/>
    <d v="2025-09-01T00:00:00"/>
    <d v="2026-07-15T00:00:00"/>
    <d v="2025-10-16T14:44:28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EL CENTRO"/>
    <s v="SIN NUMERO"/>
    <s v="SIN NUMERO"/>
    <s v="42423"/>
    <s v="NO"/>
    <x v="10"/>
    <x v="9"/>
    <s v="Primaria General"/>
    <s v="2025 - 2026"/>
    <s v="Matutino  "/>
    <s v="5º"/>
    <d v="2025-09-10T00:00:00"/>
    <n v="120"/>
    <n v="30.1"/>
    <n v="128"/>
    <s v="-2SD"/>
    <s v="Retraso en el crecimiento"/>
    <n v="18.3"/>
    <s v="1SD"/>
    <s v="Riesgo"/>
    <n v="2627743"/>
    <b v="0"/>
    <b v="0"/>
    <b v="0"/>
    <b v="0"/>
    <s v="MEXICO"/>
    <s v="Hidalgo"/>
    <b v="0"/>
    <s v=""/>
    <s v="ISARAI NAVA ROMERO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7314936"/>
    <s v="7737314936"/>
    <n v="1"/>
    <d v="2025-10-27T16:31:24"/>
  </r>
  <r>
    <n v="1336452"/>
    <s v="DEREK"/>
    <s v="YAÑEZ"/>
    <s v="MARTINEZ"/>
    <x v="1"/>
    <s v="H"/>
    <d v="2015-11-16T00:00:00"/>
    <n v="9"/>
    <n v="9"/>
    <s v="SOLTERO(A)"/>
    <s v="04 a 12"/>
    <s v="NIÑOS DE 4 A 12 AÑOS (GRUPO ETARIO)"/>
    <s v="YAMD151116HQTXRRA6"/>
    <s v="1"/>
    <s v="Querétaro"/>
    <s v="QT"/>
    <s v="Sistema DIF Huichapan"/>
    <s v="ALIMENTACIÓN ESCOLAR MODALIDAD FRÍA"/>
    <s v="Desayuno escolar frio"/>
    <d v="2025-09-01T00:00:00"/>
    <d v="2026-07-15T00:00:00"/>
    <d v="2025-10-16T14:44:28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DOMICILIO CONOCIDO"/>
    <s v="SIN NUMERO"/>
    <s v="SIN NUMERO"/>
    <s v="42423"/>
    <s v="NO"/>
    <x v="10"/>
    <x v="9"/>
    <s v="Primaria General"/>
    <s v="2025 - 2026"/>
    <s v="Matutino  "/>
    <s v="5º"/>
    <d v="2025-09-10T00:00:00"/>
    <n v="117"/>
    <n v="43.1"/>
    <n v="146"/>
    <s v="2SD"/>
    <s v="Talla alta"/>
    <n v="20.2"/>
    <s v="2SD"/>
    <s v="Sobrepeso"/>
    <n v="2627744"/>
    <b v="0"/>
    <b v="0"/>
    <b v="0"/>
    <b v="0"/>
    <s v="MEXICO"/>
    <s v="Querétaro"/>
    <b v="0"/>
    <s v=""/>
    <s v="ROSALIA MARTINEZ URIBE"/>
    <s v="NO ACEPTA"/>
    <s v="ESTUDIANTE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7731287051"/>
    <s v="7731287051"/>
    <n v="1"/>
    <d v="2025-10-27T16:31:24"/>
  </r>
  <r>
    <n v="1474626"/>
    <s v="KENIA"/>
    <s v="CAMACHO"/>
    <s v="HERRERA"/>
    <x v="0"/>
    <s v="M"/>
    <d v="2015-11-09T00:00:00"/>
    <n v="9"/>
    <n v="9"/>
    <s v="SOLTERO(A)"/>
    <s v="04 a 12"/>
    <s v="NIÑOS DE 4 A 12 AÑOS (GRUPO ETARIO)"/>
    <s v="CAHK151109MQTMRNA3"/>
    <s v="1"/>
    <s v="Querétaro"/>
    <s v="QT"/>
    <s v="Sistema DIF Huichapan"/>
    <s v="ALIMENTACIÓN ESCOLAR MODALIDAD FRÍA"/>
    <s v="Desayuno escolar frio"/>
    <d v="2025-09-01T00:00:00"/>
    <d v="2026-07-15T00:00:00"/>
    <d v="2025-10-16T14:44:28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BENITO JUAREZ"/>
    <s v="SIN NUMERO"/>
    <s v="SIN NUMERO"/>
    <s v="42423"/>
    <s v="NO"/>
    <x v="10"/>
    <x v="9"/>
    <s v="Primaria General"/>
    <s v="2025 - 2026"/>
    <s v="Matutino  "/>
    <s v="5º"/>
    <d v="2025-09-10T00:00:00"/>
    <n v="118"/>
    <n v="31"/>
    <n v="130"/>
    <s v="-2SD"/>
    <s v="Retraso en el crecimiento"/>
    <n v="18.3"/>
    <s v="1SD"/>
    <s v="Riesgo"/>
    <n v="2627745"/>
    <b v="0"/>
    <b v="0"/>
    <b v="0"/>
    <b v="0"/>
    <s v="MEXICO"/>
    <s v="Querétaro"/>
    <b v="0"/>
    <s v=""/>
    <s v="YAZMIN HERRERA CHAVEZ"/>
    <s v="NO ACEPTA"/>
    <s v="ESTUDIANTE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7731169898"/>
    <s v="7731169898"/>
    <n v="1"/>
    <d v="2025-10-27T16:31:24"/>
  </r>
  <r>
    <n v="1336128"/>
    <s v="VIOLETA ARIZAI"/>
    <s v="YAÑEZ"/>
    <s v="CHAVEZ"/>
    <x v="0"/>
    <s v="M"/>
    <d v="2015-09-12T00:00:00"/>
    <n v="9"/>
    <n v="10"/>
    <s v="SOLTERO(A)"/>
    <s v="04 a 12"/>
    <s v="NIÑOS DE 4 A 12 AÑOS (GRUPO ETARIO)"/>
    <s v="YACV150912MQTXHLA6"/>
    <s v="1"/>
    <s v="Querétaro"/>
    <s v="QT"/>
    <s v="Sistema DIF Huichapan"/>
    <s v="ALIMENTACIÓN ESCOLAR MODALIDAD FRÍA"/>
    <s v="Desayuno escolar frio"/>
    <d v="2025-09-01T00:00:00"/>
    <d v="2026-07-15T00:00:00"/>
    <d v="2025-10-16T14:44:28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DOMICILIO CONOCIDO"/>
    <s v="SIN NUMERO"/>
    <s v="SIN NUMERO"/>
    <s v="42423"/>
    <s v="NO"/>
    <x v="10"/>
    <x v="9"/>
    <s v="Primaria General"/>
    <s v="2025 - 2026"/>
    <s v="Matutino  "/>
    <s v="5º"/>
    <d v="2025-09-10T00:00:00"/>
    <n v="119"/>
    <n v="28.8"/>
    <n v="136"/>
    <s v="-1SD"/>
    <s v="Normal saludable"/>
    <n v="15.5"/>
    <s v="-1SD"/>
    <s v="Delgadez Leve"/>
    <n v="2627746"/>
    <b v="0"/>
    <b v="0"/>
    <b v="0"/>
    <b v="0"/>
    <s v="MEXICO"/>
    <s v="Querétaro"/>
    <b v="0"/>
    <s v=""/>
    <s v="CINDY CHAVEZ CHAVEZ"/>
    <s v="NO ACEPTA"/>
    <s v="ESTUDIANTE"/>
    <s v=" NO APLICA"/>
    <s v=""/>
    <s v="ANASANCHEZ"/>
    <d v="2024-10-01T00:00:00"/>
    <s v="RCC        - Registro de Cambio Afectando a CURP                                                                 "/>
    <s v="1"/>
    <d v="2024-10-01T00:00:00"/>
    <s v="RCC        - Registro de Cambio Afectando a CURP                                                                 "/>
    <s v="5529509315"/>
    <s v="5529509315"/>
    <n v="1"/>
    <d v="2025-10-27T16:31:24"/>
  </r>
  <r>
    <n v="1474459"/>
    <s v="GEMA"/>
    <s v="CHAVEZ"/>
    <s v="GARCIA"/>
    <x v="0"/>
    <s v="M"/>
    <d v="2015-02-10T00:00:00"/>
    <n v="10"/>
    <n v="10"/>
    <s v="SOLTERO(A)"/>
    <s v="04 a 12"/>
    <s v="NIÑOS DE 4 A 12 AÑOS (GRUPO ETARIO)"/>
    <s v="CAGG150210MQTHRMA9"/>
    <s v="1"/>
    <s v="Querétaro"/>
    <s v="QT"/>
    <s v="Sistema DIF Huichapan"/>
    <s v="ALIMENTACIÓN ESCOLAR MODALIDAD FRÍA"/>
    <s v="Desayuno escolar frio"/>
    <d v="2025-09-01T00:00:00"/>
    <d v="2026-07-15T00:00:00"/>
    <d v="2025-10-16T14:44:28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EL CENTRO"/>
    <s v="SIN NUMERO"/>
    <s v="SIN NUMERO"/>
    <s v="42423"/>
    <s v="NO"/>
    <x v="10"/>
    <x v="9"/>
    <s v="Primaria General"/>
    <s v="2025 - 2026"/>
    <s v="Matutino  "/>
    <s v="5º"/>
    <d v="2025-09-10T00:00:00"/>
    <n v="127"/>
    <n v="37.6"/>
    <n v="138"/>
    <s v="-1SD"/>
    <s v="Normal saludable"/>
    <n v="19.7"/>
    <s v="2SD"/>
    <s v="Sobrepeso"/>
    <n v="2627747"/>
    <b v="0"/>
    <b v="0"/>
    <b v="0"/>
    <b v="0"/>
    <s v="MEXICO"/>
    <s v="Querétaro"/>
    <b v="0"/>
    <s v=""/>
    <s v="JULIA GARCIA GONZAL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11115898"/>
    <s v="7711115898"/>
    <n v="1"/>
    <d v="2025-10-27T16:31:24"/>
  </r>
  <r>
    <n v="1474608"/>
    <s v="REBECA"/>
    <s v="CHAVEZ"/>
    <s v="URIBE"/>
    <x v="0"/>
    <s v="M"/>
    <d v="2015-12-01T00:00:00"/>
    <n v="9"/>
    <n v="9"/>
    <s v="SOLTERO(A)"/>
    <s v="04 a 12"/>
    <s v="NIÑOS DE 4 A 12 AÑOS (GRUPO ETARIO)"/>
    <s v="CAUR151201MHGHRBA5"/>
    <s v="1"/>
    <s v="Hidalgo"/>
    <s v="HG"/>
    <s v="Sistema DIF Huichapan"/>
    <s v="ALIMENTACIÓN ESCOLAR MODALIDAD FRÍA"/>
    <s v="Desayuno escolar frio"/>
    <d v="2025-09-01T00:00:00"/>
    <d v="2026-07-15T00:00:00"/>
    <d v="2025-10-16T14:44:28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DOMICILIO CONOCIDO"/>
    <s v="SIN NUMERO"/>
    <s v="SIN NUMERO"/>
    <s v="42423"/>
    <s v="NO"/>
    <x v="10"/>
    <x v="9"/>
    <s v="Primaria General"/>
    <s v="2025 - 2026"/>
    <s v="Matutino  "/>
    <s v="5º"/>
    <d v="2025-09-10T00:00:00"/>
    <n v="117"/>
    <n v="48.8"/>
    <n v="148"/>
    <s v="2SD"/>
    <s v="Talla alta"/>
    <n v="22.2"/>
    <s v="2SD"/>
    <s v="Sobrepeso"/>
    <n v="2627748"/>
    <b v="0"/>
    <b v="0"/>
    <b v="0"/>
    <b v="0"/>
    <s v="MEXICO"/>
    <s v="Hidalgo"/>
    <b v="0"/>
    <s v=""/>
    <s v="HORTENCIA URIBE URIBE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785684"/>
    <s v="7731785684"/>
    <n v="1"/>
    <d v="2025-10-27T16:31:24"/>
  </r>
  <r>
    <n v="1474470"/>
    <s v="JACK AMADEUS"/>
    <s v="CHAVEZ"/>
    <s v="CHAVEZ"/>
    <x v="1"/>
    <s v="H"/>
    <d v="2015-09-17T00:00:00"/>
    <n v="9"/>
    <n v="10"/>
    <s v="SOLTERO(A)"/>
    <s v="04 a 12"/>
    <s v="NIÑOS DE 4 A 12 AÑOS (GRUPO ETARIO)"/>
    <s v="CACJ150917HHGHHCA6"/>
    <s v="1"/>
    <s v="Hidalgo"/>
    <s v="HG"/>
    <s v="Sistema DIF Huichapan"/>
    <s v="ALIMENTACIÓN ESCOLAR MODALIDAD FRÍA"/>
    <s v="Desayuno escolar frio"/>
    <d v="2025-09-01T00:00:00"/>
    <d v="2026-07-15T00:00:00"/>
    <d v="2025-10-16T14:44:29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IGNACIO ALLENDE"/>
    <s v="SIN NUMERO"/>
    <s v="SIN NUMERO"/>
    <s v="42423"/>
    <s v="NO"/>
    <x v="10"/>
    <x v="9"/>
    <s v="Primaria General"/>
    <s v="2025 - 2026"/>
    <s v="Matutino  "/>
    <s v="5º"/>
    <d v="2025-09-10T00:00:00"/>
    <n v="119"/>
    <n v="40.29"/>
    <n v="136"/>
    <s v="-1SD"/>
    <s v="Normal saludable"/>
    <n v="21.7"/>
    <s v="3SD"/>
    <s v="Obesidad"/>
    <n v="2627749"/>
    <b v="0"/>
    <b v="0"/>
    <b v="0"/>
    <b v="0"/>
    <s v="MEXICO"/>
    <s v="Hidalgo"/>
    <b v="0"/>
    <s v=""/>
    <s v="NALLELY CHAVEZ CRU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362734"/>
    <s v="7731362734"/>
    <n v="1"/>
    <d v="2025-10-27T16:31:24"/>
  </r>
  <r>
    <n v="1336471"/>
    <s v="LENNY"/>
    <s v="MARTINEZ"/>
    <s v="RODRIGUEZ"/>
    <x v="1"/>
    <s v="H"/>
    <d v="2015-12-01T00:00:00"/>
    <n v="9"/>
    <n v="9"/>
    <s v="SOLTERO(A)"/>
    <s v="04 a 12"/>
    <s v="NIÑOS DE 4 A 12 AÑOS (GRUPO ETARIO)"/>
    <s v="MARL151201HHGRDNA7"/>
    <s v="1"/>
    <s v="Hidalgo"/>
    <s v="HG"/>
    <s v="Sistema DIF Huichapan"/>
    <s v="ALIMENTACIÓN ESCOLAR MODALIDAD FRÍA"/>
    <s v="Desayuno escolar frio"/>
    <d v="2025-09-01T00:00:00"/>
    <d v="2026-07-15T00:00:00"/>
    <d v="2025-10-16T14:44:29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DOMICILIO CONOCIDO"/>
    <s v="SIN NUMERO"/>
    <s v="SIN NUMERO"/>
    <s v="42423"/>
    <s v="NO"/>
    <x v="10"/>
    <x v="9"/>
    <s v="Primaria General"/>
    <s v="2025 - 2026"/>
    <s v="Matutino  "/>
    <s v="5º"/>
    <d v="2025-09-10T00:00:00"/>
    <n v="117"/>
    <n v="31.6"/>
    <n v="134"/>
    <s v="-1SD"/>
    <s v="Normal saludable"/>
    <n v="17.5"/>
    <s v="1SD"/>
    <s v="Riesgo"/>
    <n v="2627750"/>
    <b v="0"/>
    <b v="0"/>
    <b v="0"/>
    <b v="0"/>
    <s v="MEXICO"/>
    <s v="Hidalgo"/>
    <b v="0"/>
    <s v=""/>
    <s v="ALMA DELIA RODRIGUEZ QUINTANAR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819304"/>
    <s v="7731819304"/>
    <n v="1"/>
    <d v="2025-10-27T16:31:24"/>
  </r>
  <r>
    <n v="1177100"/>
    <s v="ZOILA"/>
    <s v="OCHOA"/>
    <s v="CHAVEZ"/>
    <x v="0"/>
    <s v="M"/>
    <d v="2014-10-08T00:00:00"/>
    <n v="10"/>
    <n v="11"/>
    <s v="SOLTERO(A)"/>
    <s v="04 a 12"/>
    <s v="NIÑOS DE 4 A 12 AÑOS (GRUPO ETARIO)"/>
    <s v="OOCZ141008MQTCHLA7"/>
    <s v="1"/>
    <s v="Querétaro"/>
    <s v="QT"/>
    <s v="Sistema DIF Huichapan"/>
    <s v="ALIMENTACIÓN ESCOLAR MODALIDAD FRÍA"/>
    <s v="Desayuno escolar frio"/>
    <d v="2025-09-01T00:00:00"/>
    <d v="2026-07-15T00:00:00"/>
    <d v="2025-10-16T14:44:29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DOMICILIO CONOCIDO"/>
    <s v="SIN NUMERO"/>
    <s v="SIN NUMERO"/>
    <s v="42423"/>
    <s v="NO"/>
    <x v="10"/>
    <x v="9"/>
    <s v="Primaria General"/>
    <s v="2025 - 2026"/>
    <s v="Matutino  "/>
    <s v="6º"/>
    <d v="2025-09-10T00:00:00"/>
    <n v="131"/>
    <n v="36.5"/>
    <n v="144"/>
    <s v="-1SD"/>
    <s v="Normal saludable"/>
    <n v="17.600000000000001"/>
    <s v="1SD"/>
    <s v="Riesgo"/>
    <n v="2627751"/>
    <b v="0"/>
    <b v="0"/>
    <b v="0"/>
    <b v="0"/>
    <s v="MEXICO"/>
    <s v="Querétaro"/>
    <b v="0"/>
    <s v=""/>
    <s v="MARCELINA CHAVEZ CHAVEZ"/>
    <s v="NO ACEPTA"/>
    <s v="ESTUDIANTE"/>
    <s v=" NO APLICA"/>
    <s v=""/>
    <s v="ANASANCHEZ"/>
    <d v="2024-10-01T00:00:00"/>
    <s v="RCC        - Registro de Cambio Afectando a CURP                                                                 "/>
    <s v="1"/>
    <d v="2024-10-01T00:00:00"/>
    <s v="RCC        - Registro de Cambio Afectando a CURP                                                                 "/>
    <s v="7731477944"/>
    <s v="7731477944"/>
    <n v="1"/>
    <d v="2025-10-27T16:31:24"/>
  </r>
  <r>
    <n v="1336428"/>
    <s v="CRISTOFER"/>
    <s v="MARTINEZ"/>
    <s v="CHAVEZ"/>
    <x v="1"/>
    <s v="H"/>
    <d v="2014-04-10T00:00:00"/>
    <n v="11"/>
    <n v="11"/>
    <s v="SOLTERO(A)"/>
    <s v="04 a 12"/>
    <s v="NIÑOS DE 4 A 12 AÑOS (GRUPO ETARIO)"/>
    <s v="MACC140410HHGRHRA9"/>
    <s v="1"/>
    <s v="Hidalgo"/>
    <s v="HG"/>
    <s v="Sistema DIF Huichapan"/>
    <s v="ALIMENTACIÓN ESCOLAR MODALIDAD FRÍA"/>
    <s v="Desayuno escolar frio"/>
    <d v="2025-09-01T00:00:00"/>
    <d v="2026-07-15T00:00:00"/>
    <d v="2025-10-16T14:44:29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MIGUEL HIDALGO"/>
    <s v="SIN NUMERO"/>
    <s v="SIN NUMERO"/>
    <s v="42423"/>
    <s v="NO"/>
    <x v="10"/>
    <x v="9"/>
    <s v="Primaria General"/>
    <s v="2025 - 2026"/>
    <s v="Matutino  "/>
    <s v="6º"/>
    <d v="2025-09-10T00:00:00"/>
    <n v="137"/>
    <n v="34.6"/>
    <n v="145"/>
    <s v="-1SD"/>
    <s v="Normal saludable"/>
    <n v="16.399999999999999"/>
    <s v="-1SD"/>
    <s v="Delgadez Leve"/>
    <n v="2627752"/>
    <b v="0"/>
    <b v="0"/>
    <b v="0"/>
    <b v="0"/>
    <s v="MEXICO"/>
    <s v="Hidalgo"/>
    <b v="0"/>
    <s v=""/>
    <s v="LILIANA CHAVEZ URIBE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758843"/>
    <s v="7731758843"/>
    <n v="1"/>
    <d v="2025-10-27T16:31:24"/>
  </r>
  <r>
    <n v="1177087"/>
    <s v="AMAYRANI"/>
    <s v="MARTINEZ"/>
    <s v="CHAVEZ"/>
    <x v="0"/>
    <s v="M"/>
    <d v="2014-09-08T00:00:00"/>
    <n v="10"/>
    <n v="11"/>
    <s v="SOLTERO(A)"/>
    <s v="04 a 12"/>
    <s v="NIÑOS DE 4 A 12 AÑOS (GRUPO ETARIO)"/>
    <s v="MACA140908MQTRHMA6"/>
    <s v="1"/>
    <s v="Querétaro"/>
    <s v="QT"/>
    <s v="Sistema DIF Huichapan"/>
    <s v="ALIMENTACIÓN ESCOLAR MODALIDAD FRÍA"/>
    <s v="Desayuno escolar frio"/>
    <d v="2025-09-01T00:00:00"/>
    <d v="2026-07-15T00:00:00"/>
    <d v="2025-10-16T14:44:29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INSURGENTES"/>
    <s v="SIN NUMERO"/>
    <s v="SIN NUMERO"/>
    <s v="42423"/>
    <s v="NO"/>
    <x v="10"/>
    <x v="9"/>
    <s v="Primaria General"/>
    <s v="2025 - 2026"/>
    <s v="Matutino  "/>
    <s v="6º"/>
    <d v="2025-09-10T00:00:00"/>
    <n v="132"/>
    <n v="44"/>
    <n v="149"/>
    <s v="1SD"/>
    <s v="Normal saludable"/>
    <n v="19.8"/>
    <s v="1SD"/>
    <s v="Riesgo"/>
    <n v="2627753"/>
    <b v="0"/>
    <b v="0"/>
    <b v="0"/>
    <b v="0"/>
    <s v="MEXICO"/>
    <s v="Querétaro"/>
    <b v="0"/>
    <s v=""/>
    <s v="NORA MARTINEZ CHAV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159384"/>
    <s v="7731159384"/>
    <n v="1"/>
    <d v="2025-10-27T16:31:24"/>
  </r>
  <r>
    <n v="1336418"/>
    <s v="ZURIEL"/>
    <s v="URIBE"/>
    <s v="MARTINEZ"/>
    <x v="1"/>
    <s v="H"/>
    <d v="2014-01-11T00:00:00"/>
    <n v="11"/>
    <n v="11"/>
    <s v="SOLTERO(A)"/>
    <s v="04 a 12"/>
    <s v="NIÑOS DE 4 A 12 AÑOS (GRUPO ETARIO)"/>
    <s v="UIMZ140111HHGRRRA1"/>
    <s v="1"/>
    <s v="Hidalgo"/>
    <s v="HG"/>
    <s v="Sistema DIF Huichapan"/>
    <s v="ALIMENTACIÓN ESCOLAR MODALIDAD FRÍA"/>
    <s v="Desayuno escolar frio"/>
    <d v="2025-09-01T00:00:00"/>
    <d v="2026-07-15T00:00:00"/>
    <d v="2025-10-16T14:44:29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INSURGENTES"/>
    <s v="SIN NUMERO"/>
    <s v="SIN NUMERO"/>
    <s v="42423"/>
    <s v="NO"/>
    <x v="10"/>
    <x v="9"/>
    <s v="Primaria General"/>
    <s v="2025 - 2026"/>
    <s v="Matutino  "/>
    <s v="6º"/>
    <d v="2025-09-10T00:00:00"/>
    <n v="139"/>
    <n v="31.6"/>
    <n v="142"/>
    <s v="-1SD"/>
    <s v="Normal saludable"/>
    <n v="15.6"/>
    <s v="-1SD"/>
    <s v="Delgadez Leve"/>
    <n v="2627754"/>
    <b v="0"/>
    <b v="0"/>
    <b v="0"/>
    <b v="0"/>
    <s v="MEXICO"/>
    <s v="Hidalgo"/>
    <b v="0"/>
    <s v=""/>
    <s v="YANNETH MARTINEZ URIBE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406163"/>
    <s v="7731406163"/>
    <n v="1"/>
    <d v="2025-10-27T16:31:24"/>
  </r>
  <r>
    <n v="1336487"/>
    <s v="MAIDELY"/>
    <s v="MARTINEZ"/>
    <s v="CRUZ"/>
    <x v="0"/>
    <s v="M"/>
    <d v="2014-02-20T00:00:00"/>
    <n v="11"/>
    <n v="11"/>
    <s v="SOLTERO(A)"/>
    <s v="04 a 12"/>
    <s v="NIÑOS DE 4 A 12 AÑOS (GRUPO ETARIO)"/>
    <s v="MACM140220MHGRRDA2"/>
    <s v="1"/>
    <s v="Hidalgo"/>
    <s v="HG"/>
    <s v="Sistema DIF Huichapan"/>
    <s v="ALIMENTACIÓN ESCOLAR MODALIDAD FRÍA"/>
    <s v="Desayuno escolar frio"/>
    <d v="2025-09-01T00:00:00"/>
    <d v="2026-07-15T00:00:00"/>
    <d v="2025-10-16T14:44:29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DOMICILIO CONOCIDO"/>
    <s v="SIN NUMERO"/>
    <s v="SIN NUMERO"/>
    <s v="42423"/>
    <s v="NO"/>
    <x v="10"/>
    <x v="9"/>
    <s v="Primaria General"/>
    <s v="2025 - 2026"/>
    <s v="Matutino  "/>
    <s v="6º"/>
    <d v="2025-09-10T00:00:00"/>
    <n v="138"/>
    <n v="37"/>
    <n v="145"/>
    <s v="-1SD"/>
    <s v="Normal saludable"/>
    <n v="17.5"/>
    <s v="-1SD"/>
    <s v="Delgadez Leve"/>
    <n v="2627755"/>
    <b v="0"/>
    <b v="0"/>
    <b v="0"/>
    <b v="0"/>
    <s v="MEXICO"/>
    <s v="Hidalgo"/>
    <b v="0"/>
    <s v=""/>
    <s v="ROSALBA CRUZ YAÑ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235225"/>
    <s v="7731235225"/>
    <n v="1"/>
    <d v="2025-10-27T16:31:24"/>
  </r>
  <r>
    <n v="1093216"/>
    <s v="AMAYA"/>
    <s v="YAÑEZ"/>
    <s v="CHAVEZ"/>
    <x v="0"/>
    <s v="M"/>
    <d v="2014-03-12T00:00:00"/>
    <n v="11"/>
    <n v="11"/>
    <s v="SOLTERO(A)"/>
    <s v="04 a 12"/>
    <s v="NIÑOS DE 4 A 12 AÑOS (GRUPO ETARIO)"/>
    <s v="YACA140312MQTXHMA2"/>
    <s v="1"/>
    <s v="Querétaro"/>
    <s v="QT"/>
    <s v="Sistema DIF Huichapan"/>
    <s v="ALIMENTACIÓN ESCOLAR MODALIDAD FRÍA"/>
    <s v="Desayuno escolar frio"/>
    <d v="2025-09-01T00:00:00"/>
    <d v="2026-07-15T00:00:00"/>
    <d v="2025-10-16T14:44:29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INSURGENTES"/>
    <s v="SIN NUMERO"/>
    <s v="SIN NUMERO"/>
    <s v="42423"/>
    <s v="NO"/>
    <x v="10"/>
    <x v="9"/>
    <s v="Primaria General"/>
    <s v="2025 - 2026"/>
    <s v="Matutino  "/>
    <s v="6º"/>
    <d v="2025-09-10T00:00:00"/>
    <n v="137"/>
    <n v="32.29"/>
    <n v="146"/>
    <s v="-1SD"/>
    <s v="Normal saludable"/>
    <n v="15.1"/>
    <s v="-1SD"/>
    <s v="Delgadez Leve"/>
    <n v="2627756"/>
    <b v="0"/>
    <b v="0"/>
    <b v="0"/>
    <b v="0"/>
    <s v="MEXICO"/>
    <s v="Querétaro"/>
    <b v="0"/>
    <s v=""/>
    <s v="ADRIANA CHAVEZ URIBE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873781"/>
    <s v="7731873781"/>
    <n v="1"/>
    <d v="2025-10-27T16:31:24"/>
  </r>
  <r>
    <n v="1336478"/>
    <s v="EMILY"/>
    <s v="URIBE"/>
    <s v="YAÑEZ"/>
    <x v="0"/>
    <s v="M"/>
    <d v="2014-09-02T00:00:00"/>
    <n v="10"/>
    <n v="11"/>
    <s v="SOLTERO(A)"/>
    <s v="04 a 12"/>
    <s v="NIÑOS DE 4 A 12 AÑOS (GRUPO ETARIO)"/>
    <s v="UIYE140902MQTRXMA6"/>
    <s v="1"/>
    <s v="Querétaro"/>
    <s v="QT"/>
    <s v="Sistema DIF Huichapan"/>
    <s v="ALIMENTACIÓN ESCOLAR MODALIDAD FRÍA"/>
    <s v="Desayuno escolar frio"/>
    <d v="2025-09-01T00:00:00"/>
    <d v="2026-07-15T00:00:00"/>
    <d v="2025-10-16T14:44:29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MIGUEL HIDALGO"/>
    <s v="SIN NUMERO"/>
    <s v="SIN NUMERO"/>
    <s v="42423"/>
    <s v="NO"/>
    <x v="10"/>
    <x v="9"/>
    <s v="Primaria General"/>
    <s v="2025 - 2026"/>
    <s v="Matutino  "/>
    <s v="6º"/>
    <d v="2025-09-10T00:00:00"/>
    <n v="132"/>
    <n v="38.9"/>
    <n v="150"/>
    <s v="1SD"/>
    <s v="Normal saludable"/>
    <n v="17.2"/>
    <s v="Mediana"/>
    <s v="Saludable"/>
    <n v="2627757"/>
    <b v="0"/>
    <b v="0"/>
    <b v="0"/>
    <b v="0"/>
    <s v="MEXICO"/>
    <s v="Querétaro"/>
    <b v="0"/>
    <s v=""/>
    <s v="LIZBETH YAÑEZ CRUZ"/>
    <s v="NO ACEPTA"/>
    <s v="ESTUDIANTE 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215527"/>
    <s v="7731215527"/>
    <n v="1"/>
    <d v="2025-10-27T16:31:24"/>
  </r>
  <r>
    <n v="3042610"/>
    <s v="IAN ELIEL"/>
    <s v="CISNEROS"/>
    <s v="TREJO"/>
    <x v="1"/>
    <s v="H"/>
    <d v="2019-12-26T00:00:00"/>
    <n v="5"/>
    <n v="5"/>
    <s v="SOLTERO(A)"/>
    <s v="04 a 12"/>
    <s v="NIÑOS DE 4 A 12 AÑOS (GRUPO ETARIO)"/>
    <s v="CITI191226HQTSRNA8"/>
    <s v="1"/>
    <s v="Querétaro"/>
    <s v="QT"/>
    <s v="Sistema DIF Huichapan"/>
    <s v="ALIMENTACIÓN ESCOLAR MODALIDAD FRÍA"/>
    <s v="Desayuno escolar frio"/>
    <d v="2025-09-01T00:00:00"/>
    <d v="2026-07-15T00:00:00"/>
    <d v="2025-10-16T17:10:10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27 DE SEPTIEMBRE"/>
    <s v="SIN NUMERO"/>
    <s v="SIN NUMERO"/>
    <s v="42411"/>
    <s v="NO"/>
    <x v="11"/>
    <x v="10"/>
    <s v="Primaria General"/>
    <s v="2025 - 2026"/>
    <s v="Matutino  "/>
    <s v="1º"/>
    <d v="2025-10-01T00:00:00"/>
    <n v="69"/>
    <n v="15"/>
    <n v="111"/>
    <s v="-1SD"/>
    <s v="Normal saludable"/>
    <n v="12.1"/>
    <s v="-3SD"/>
    <s v="Delgadez Severa"/>
    <n v="2629960"/>
    <b v="0"/>
    <b v="0"/>
    <b v="0"/>
    <b v="0"/>
    <s v="MEXICO"/>
    <s v="Querétaro"/>
    <b v="0"/>
    <s v=""/>
    <s v="LAURA TREJO CHAV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423814391"/>
    <s v="4423814391"/>
    <n v="1"/>
    <d v="2025-10-27T16:31:24"/>
  </r>
  <r>
    <n v="2927453"/>
    <s v="MARIO EMILIANO"/>
    <s v="RIVERA"/>
    <s v="RAMIREZ"/>
    <x v="1"/>
    <s v="H"/>
    <d v="2019-10-16T00:00:00"/>
    <n v="5"/>
    <n v="6"/>
    <s v="SOLTERO(A)"/>
    <s v="04 a 12"/>
    <s v="NIÑOS DE 4 A 12 AÑOS (GRUPO ETARIO)"/>
    <s v="RIRM191016HHGVMRA2"/>
    <s v="1"/>
    <s v="Hidalgo"/>
    <s v="HG"/>
    <s v="Sistema DIF Huichapan"/>
    <s v="ALIMENTACIÓN ESCOLAR MODALIDAD FRÍA"/>
    <s v="Desayuno escolar frio"/>
    <d v="2025-09-01T00:00:00"/>
    <d v="2026-07-15T00:00:00"/>
    <d v="2025-10-16T17:10:10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LAZARO CARDENAS"/>
    <s v="SIN NUMERO"/>
    <s v="SIN NUMERO"/>
    <s v="42411"/>
    <s v="NO"/>
    <x v="11"/>
    <x v="10"/>
    <s v="Primaria General"/>
    <s v="2025 - 2026"/>
    <s v="Matutino  "/>
    <s v="1º"/>
    <d v="2025-10-01T00:00:00"/>
    <n v="71"/>
    <n v="18"/>
    <n v="120"/>
    <s v="1SD"/>
    <s v="Normal saludable"/>
    <n v="12.5"/>
    <s v="-3SD"/>
    <s v="Delgadez Severa"/>
    <n v="2629961"/>
    <b v="0"/>
    <b v="0"/>
    <b v="0"/>
    <b v="0"/>
    <s v="MEXICO"/>
    <s v="Hidalgo"/>
    <b v="0"/>
    <s v=""/>
    <s v="LORENA RAMIREZ FIGUEROA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6802929"/>
    <s v="7736802929"/>
    <n v="1"/>
    <d v="2025-10-27T16:31:24"/>
  </r>
  <r>
    <n v="2247873"/>
    <s v="EDUARDO"/>
    <s v="ALONSO"/>
    <s v="MENDOZA"/>
    <x v="1"/>
    <s v="H"/>
    <d v="2018-08-03T00:00:00"/>
    <n v="7"/>
    <n v="7"/>
    <s v="SOLTERO(A)"/>
    <s v="04 a 12"/>
    <s v="NIÑOS DE 4 A 12 AÑOS (GRUPO ETARIO)"/>
    <s v="AOME180803HHGLNDA3"/>
    <s v="1"/>
    <s v="Hidalgo"/>
    <s v="HG"/>
    <s v="Sistema DIF Huichapan"/>
    <s v="ALIMENTACIÓN ESCOLAR MODALIDAD FRÍA"/>
    <s v="Desayuno escolar frio"/>
    <d v="2025-09-01T00:00:00"/>
    <d v="2026-07-15T00:00:00"/>
    <d v="2025-10-16T17:10:10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DOMICILIO CONOCIDO"/>
    <s v="SIN NUMERO"/>
    <s v="SIN NUMERO"/>
    <s v="42411"/>
    <s v="NO"/>
    <x v="11"/>
    <x v="10"/>
    <s v="Primaria General"/>
    <s v="2025 - 2026"/>
    <s v="Matutino  "/>
    <s v="1º"/>
    <d v="2025-10-01T00:00:00"/>
    <n v="85"/>
    <n v="27"/>
    <n v="134"/>
    <s v="3SD"/>
    <s v="Talla alta"/>
    <n v="15"/>
    <s v="-1SD"/>
    <s v="Delgadez Leve"/>
    <n v="2629962"/>
    <b v="0"/>
    <b v="0"/>
    <b v="0"/>
    <b v="0"/>
    <s v="MEXICO"/>
    <s v="Hidalgo"/>
    <b v="0"/>
    <s v=""/>
    <s v="MARISELA ALONSO MENDOZA"/>
    <s v="NO ACEPTA"/>
    <s v=""/>
    <s v=" NO APLICA"/>
    <s v=""/>
    <s v="ANASANCHEZ"/>
    <d v="2022-11-15T00:00:00"/>
    <s v="AN         - Alta Normal                                                                                         "/>
    <s v="1"/>
    <d v="2022-11-15T00:00:00"/>
    <s v="AN         - Alta Normal                                                                                         "/>
    <s v="7731014072"/>
    <s v="7731014072"/>
    <n v="1"/>
    <d v="2025-10-27T16:31:24"/>
  </r>
  <r>
    <n v="2247872"/>
    <s v="LUCIO"/>
    <s v="ARTEAGA"/>
    <s v="ESPINOSA"/>
    <x v="1"/>
    <s v="H"/>
    <d v="2018-06-26T00:00:00"/>
    <n v="7"/>
    <n v="7"/>
    <s v="SOLTERO(A)"/>
    <s v="04 a 12"/>
    <s v="NIÑOS DE 4 A 12 AÑOS (GRUPO ETARIO)"/>
    <s v="AEEL180626HHGRSCA2"/>
    <s v="1"/>
    <s v="Hidalgo"/>
    <s v="HG"/>
    <s v="Sistema DIF Huichapan"/>
    <s v="ALIMENTACIÓN ESCOLAR MODALIDAD FRÍA"/>
    <s v="Desayuno escolar frio"/>
    <d v="2025-09-01T00:00:00"/>
    <d v="2026-07-15T00:00:00"/>
    <d v="2025-10-16T17:10:10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20 DE NOVIEMBRE"/>
    <s v="SIN NUMERO"/>
    <s v="SIN NUMERO"/>
    <s v="42411"/>
    <s v="NO"/>
    <x v="11"/>
    <x v="10"/>
    <s v="Primaria General"/>
    <s v="2025 - 2026"/>
    <s v="Matutino  "/>
    <s v="2º"/>
    <d v="2025-10-01T00:00:00"/>
    <n v="87"/>
    <n v="19"/>
    <n v="116"/>
    <s v="-2SD"/>
    <s v="Retraso en el crecimiento"/>
    <n v="14.1"/>
    <s v="-1SD"/>
    <s v="Delgadez Leve"/>
    <n v="2629963"/>
    <b v="0"/>
    <b v="0"/>
    <b v="0"/>
    <b v="0"/>
    <s v="MEXICO"/>
    <s v="Hidalgo"/>
    <b v="0"/>
    <s v=""/>
    <s v="FABIOLA ESPINOSA VILLEDA"/>
    <s v="NO ACEPTA"/>
    <s v=""/>
    <s v=" NO APLICA"/>
    <s v=""/>
    <s v="ANASANCHEZ"/>
    <d v="2022-11-15T00:00:00"/>
    <s v="RCN        - Registro de Cambio No Afectando a CURP                                                              "/>
    <s v="1"/>
    <d v="2022-11-15T00:00:00"/>
    <s v="RCN        - Registro de Cambio No Afectando a CURP                                                              "/>
    <s v="8117494686"/>
    <s v="8117494686"/>
    <n v="1"/>
    <d v="2025-10-27T16:31:24"/>
  </r>
  <r>
    <n v="2927452"/>
    <s v="REGINA"/>
    <s v="BARCENA"/>
    <s v="HERNANDEZ"/>
    <x v="0"/>
    <s v="M"/>
    <d v="2018-07-09T00:00:00"/>
    <n v="7"/>
    <n v="7"/>
    <s v="SOLTERO(A)"/>
    <s v="04 a 12"/>
    <s v="NIÑOS DE 4 A 12 AÑOS (GRUPO ETARIO)"/>
    <s v="BAHR180709MQTRRGA9"/>
    <s v="1"/>
    <s v="Querétaro"/>
    <s v="QT"/>
    <s v="Sistema DIF Huichapan"/>
    <s v="ALIMENTACIÓN ESCOLAR MODALIDAD FRÍA"/>
    <s v="Desayuno escolar frio"/>
    <d v="2025-09-01T00:00:00"/>
    <d v="2026-07-15T00:00:00"/>
    <d v="2025-10-16T17:10:10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COLONIA - LAS FRACCIONES"/>
    <s v="CALLE - DOMICILIO CONOCIDO"/>
    <s v="SIN NUMERO"/>
    <s v="SIN NUMERO"/>
    <s v="42411"/>
    <s v="NO"/>
    <x v="11"/>
    <x v="10"/>
    <s v="Primaria General"/>
    <s v="2025 - 2026"/>
    <s v="Matutino  "/>
    <s v="2º"/>
    <d v="2025-10-01T00:00:00"/>
    <n v="86"/>
    <n v="24"/>
    <n v="122"/>
    <s v="1SD"/>
    <s v="Normal saludable"/>
    <n v="16.100000000000001"/>
    <s v="1SD"/>
    <s v="Riesgo"/>
    <n v="2629964"/>
    <b v="0"/>
    <b v="0"/>
    <b v="0"/>
    <b v="0"/>
    <s v="MEXICO"/>
    <s v="Querétaro"/>
    <b v="0"/>
    <s v=""/>
    <s v="MAYRA HERNANDEZ HERNANDEZ"/>
    <s v="NO ACEPTA"/>
    <s v=""/>
    <s v=" NO APLICA"/>
    <s v=""/>
    <s v="ANASANCHEZ"/>
    <d v="2023-10-18T00:00:00"/>
    <s v="AN         - Alta Normal                                                                                         "/>
    <s v="1"/>
    <d v="2023-10-18T00:00:00"/>
    <s v="AN         - Alta Normal                                                                                         "/>
    <s v="7731064034"/>
    <s v="7731064034"/>
    <n v="1"/>
    <d v="2025-10-27T16:31:24"/>
  </r>
  <r>
    <n v="2247874"/>
    <s v="DORIAN TADEO"/>
    <s v="CALLEJAS"/>
    <s v="CRUZ"/>
    <x v="1"/>
    <s v="H"/>
    <d v="2018-06-17T00:00:00"/>
    <n v="7"/>
    <n v="7"/>
    <s v="SOLTERO(A)"/>
    <s v="04 a 12"/>
    <s v="NIÑOS DE 4 A 12 AÑOS (GRUPO ETARIO)"/>
    <s v="CACD180617HHGLRRA8"/>
    <s v="1"/>
    <s v="Hidalgo"/>
    <s v="HG"/>
    <s v="Sistema DIF Huichapan"/>
    <s v="ALIMENTACIÓN ESCOLAR MODALIDAD FRÍA"/>
    <s v="Desayuno escolar frio"/>
    <d v="2025-09-01T00:00:00"/>
    <d v="2026-07-15T00:00:00"/>
    <d v="2025-10-16T17:10:10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13 DE SEPTIEMBRE"/>
    <s v="SIN NUMERO"/>
    <s v="SIN NUMERO"/>
    <s v="42411"/>
    <s v="NO"/>
    <x v="11"/>
    <x v="10"/>
    <s v="Primaria General"/>
    <s v="2025 - 2026"/>
    <s v="Matutino  "/>
    <s v="2º"/>
    <d v="2025-10-01T00:00:00"/>
    <n v="87"/>
    <n v="20.39"/>
    <n v="118"/>
    <s v="-1SD"/>
    <s v="Normal saludable"/>
    <n v="14.6"/>
    <s v="-1SD"/>
    <s v="Delgadez Leve"/>
    <n v="2629965"/>
    <b v="0"/>
    <b v="0"/>
    <b v="0"/>
    <b v="0"/>
    <s v="MEXICO"/>
    <s v="Hidalgo"/>
    <b v="0"/>
    <s v=""/>
    <s v="MAYRA CRUZ MARTINEZ"/>
    <s v="NO ACEPTA"/>
    <s v=""/>
    <s v=" NO APLICA"/>
    <s v=""/>
    <s v="ANASANCHEZ"/>
    <d v="2022-11-15T00:00:00"/>
    <s v="AN         - Alta Normal                                                                                         "/>
    <s v="1"/>
    <d v="2022-11-15T00:00:00"/>
    <s v="AN         - Alta Normal                                                                                         "/>
    <s v="7731216343"/>
    <s v="7731216343"/>
    <n v="1"/>
    <d v="2025-10-27T16:31:24"/>
  </r>
  <r>
    <n v="2247875"/>
    <s v="KHALETSY GUADALUPE"/>
    <s v="CHAVEZ"/>
    <s v="CALLEJAS"/>
    <x v="0"/>
    <s v="M"/>
    <d v="2018-09-16T00:00:00"/>
    <n v="6"/>
    <n v="7"/>
    <s v="SOLTERO(A)"/>
    <s v="04 a 12"/>
    <s v="NIÑOS DE 4 A 12 AÑOS (GRUPO ETARIO)"/>
    <s v="CACK180916MQTHLHA6"/>
    <s v="1"/>
    <s v="Querétaro"/>
    <s v="QT"/>
    <s v="Sistema DIF Huichapan"/>
    <s v="ALIMENTACIÓN ESCOLAR MODALIDAD FRÍA"/>
    <s v="Desayuno escolar frio"/>
    <d v="2025-09-01T00:00:00"/>
    <d v="2026-07-15T00:00:00"/>
    <d v="2025-10-16T17:10:10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DOMICILIO CONOCIDO"/>
    <s v="SIN NUMERO"/>
    <s v="SIN NUMERO"/>
    <s v="42411"/>
    <s v="NO"/>
    <x v="11"/>
    <x v="10"/>
    <s v="Primaria General"/>
    <s v="2025 - 2026"/>
    <s v="Matutino  "/>
    <s v="2º"/>
    <d v="2025-10-01T00:00:00"/>
    <n v="84"/>
    <n v="22"/>
    <n v="126"/>
    <s v="1SD"/>
    <s v="Normal saludable"/>
    <n v="13.8"/>
    <s v="-1SD"/>
    <s v="Delgadez Leve"/>
    <n v="2629966"/>
    <b v="0"/>
    <b v="0"/>
    <b v="0"/>
    <b v="0"/>
    <s v="MEXICO"/>
    <s v="Querétaro"/>
    <b v="0"/>
    <s v=""/>
    <s v="LORENZO RUBEN CHAVEZ GONZALEZ"/>
    <s v="NO ACEPTA"/>
    <s v=""/>
    <s v=" NO APLICA"/>
    <s v=""/>
    <s v="ANASANCHEZ"/>
    <d v="2022-11-15T00:00:00"/>
    <s v="AN         - Alta Normal                                                                                         "/>
    <s v="1"/>
    <d v="2022-11-15T00:00:00"/>
    <s v="AN         - Alta Normal                                                                                         "/>
    <s v="7731076333"/>
    <s v="7731076333"/>
    <n v="1"/>
    <d v="2025-10-27T16:31:24"/>
  </r>
  <r>
    <n v="2247877"/>
    <s v="CARMEN SANTIAGO"/>
    <s v="GUERRERO"/>
    <s v="TREJO"/>
    <x v="1"/>
    <s v="H"/>
    <d v="2018-07-16T00:00:00"/>
    <n v="7"/>
    <n v="7"/>
    <s v="SOLTERO(A)"/>
    <s v="04 a 12"/>
    <s v="NIÑOS DE 4 A 12 AÑOS (GRUPO ETARIO)"/>
    <s v="GUTC180716HQTRRRA5"/>
    <s v="1"/>
    <s v="Querétaro"/>
    <s v="QT"/>
    <s v="Sistema DIF Huichapan"/>
    <s v="ALIMENTACIÓN ESCOLAR MODALIDAD FRÍA"/>
    <s v="Desayuno escolar frio"/>
    <d v="2025-09-01T00:00:00"/>
    <d v="2026-07-15T00:00:00"/>
    <d v="2025-10-16T17:10:10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15 DE MAYO"/>
    <s v="SIN NUMERO"/>
    <s v="SIN NUMERO"/>
    <s v="42411"/>
    <s v="NO"/>
    <x v="11"/>
    <x v="10"/>
    <s v="Primaria General"/>
    <s v="2025 - 2026"/>
    <s v="Matutino  "/>
    <s v="2º"/>
    <d v="2025-10-01T00:00:00"/>
    <n v="86"/>
    <n v="39"/>
    <n v="129"/>
    <s v="2SD"/>
    <s v="Talla alta"/>
    <n v="23.4"/>
    <s v=""/>
    <s v="Obesidad (Caso Extremo)"/>
    <n v="2629967"/>
    <b v="0"/>
    <b v="0"/>
    <b v="0"/>
    <b v="0"/>
    <s v="MEXICO"/>
    <s v="Querétaro"/>
    <b v="0"/>
    <s v=""/>
    <s v="LEOBARDA GABINA TREJO MARTINEZ"/>
    <s v="NO ACEPTA"/>
    <s v=""/>
    <s v=" NO APLICA"/>
    <s v=""/>
    <s v="ANASANCHEZ"/>
    <d v="2022-11-15T00:00:00"/>
    <s v="AN         - Alta Normal                                                                                         "/>
    <s v="1"/>
    <d v="2022-11-15T00:00:00"/>
    <s v="AN         - Alta Normal                                                                                         "/>
    <s v="7731538332"/>
    <s v="7731538332"/>
    <n v="1"/>
    <d v="2025-10-27T16:31:24"/>
  </r>
  <r>
    <n v="2247878"/>
    <s v="EDUARDO YAEL"/>
    <s v="HERNANDEZ"/>
    <s v="CRUZ"/>
    <x v="1"/>
    <s v="H"/>
    <d v="2018-02-08T00:00:00"/>
    <n v="7"/>
    <n v="7"/>
    <s v="SOLTERO(A)"/>
    <s v="04 a 12"/>
    <s v="NIÑOS DE 4 A 12 AÑOS (GRUPO ETARIO)"/>
    <s v="HECE180208HHGRRDA0"/>
    <s v="1"/>
    <s v="Hidalgo"/>
    <s v="HG"/>
    <s v="Sistema DIF Huichapan"/>
    <s v="ALIMENTACIÓN ESCOLAR MODALIDAD FRÍA"/>
    <s v="Desayuno escolar frio"/>
    <d v="2025-09-01T00:00:00"/>
    <d v="2026-07-15T00:00:00"/>
    <d v="2025-10-16T17:10:11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16 DE SEPTIEMBRE"/>
    <s v="SIN NUMERO"/>
    <s v="SIN NUMERO"/>
    <s v="42411"/>
    <s v="NO"/>
    <x v="11"/>
    <x v="10"/>
    <s v="Primaria General"/>
    <s v="2025 - 2026"/>
    <s v="Matutino  "/>
    <s v="2º"/>
    <d v="2025-10-01T00:00:00"/>
    <n v="91"/>
    <n v="25"/>
    <n v="125"/>
    <s v="Mediana"/>
    <s v="Normal saludable"/>
    <n v="16"/>
    <s v="1SD"/>
    <s v="Riesgo"/>
    <n v="2629968"/>
    <b v="0"/>
    <b v="0"/>
    <b v="0"/>
    <b v="0"/>
    <s v="MEXICO"/>
    <s v="Hidalgo"/>
    <b v="0"/>
    <s v=""/>
    <s v="ANA GLORIA CRUZ MENDOZA"/>
    <s v="NO ACEPTA"/>
    <s v=""/>
    <s v=" NO APLICA"/>
    <s v=""/>
    <s v="ANASANCHEZ"/>
    <d v="2022-11-15T00:00:00"/>
    <s v="AN         - Alta Normal                                                                                         "/>
    <s v="1"/>
    <d v="2022-11-15T00:00:00"/>
    <s v="AN         - Alta Normal                                                                                         "/>
    <s v="7731395455"/>
    <s v="7731395455"/>
    <n v="1"/>
    <d v="2025-10-27T16:31:24"/>
  </r>
  <r>
    <n v="2758780"/>
    <s v="NEYTHAN AARON"/>
    <s v="HERRERA"/>
    <s v="RAMIREZ"/>
    <x v="1"/>
    <s v="H"/>
    <d v="2018-10-20T00:00:00"/>
    <n v="6"/>
    <n v="7"/>
    <s v="SOLTERO(A)"/>
    <s v="04 a 12"/>
    <s v="NIÑOS DE 4 A 12 AÑOS (GRUPO ETARIO)"/>
    <s v="HERN181020HQTRMYA5"/>
    <s v="1"/>
    <s v="Querétaro"/>
    <s v="QT"/>
    <s v="Sistema DIF Huichapan"/>
    <s v="ALIMENTACIÓN ESCOLAR MODALIDAD FRÍA"/>
    <s v="Desayuno escolar frio"/>
    <d v="2025-09-01T00:00:00"/>
    <d v="2026-07-15T00:00:00"/>
    <d v="2025-10-16T17:10:11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AVENIDA - EMILIANO ZAPATA"/>
    <s v="SIN NUMERO"/>
    <s v="SIN NUMERO"/>
    <s v="42411"/>
    <s v="NO"/>
    <x v="11"/>
    <x v="10"/>
    <s v="Primaria General"/>
    <s v="2025 - 2026"/>
    <s v="Matutino  "/>
    <s v="2º"/>
    <d v="2025-10-01T00:00:00"/>
    <n v="83"/>
    <n v="20"/>
    <n v="121"/>
    <s v="-1SD"/>
    <s v="Normal saludable"/>
    <n v="13.6"/>
    <s v="1SD"/>
    <s v="Riesgo"/>
    <n v="2629969"/>
    <b v="0"/>
    <b v="0"/>
    <b v="0"/>
    <b v="0"/>
    <s v="MEXICO"/>
    <s v="Querétaro"/>
    <b v="0"/>
    <s v=""/>
    <s v="MARIANA RAMIREZ CASILLAS"/>
    <s v="NO ACEPTA"/>
    <s v=""/>
    <s v=" NO APLICA"/>
    <s v=""/>
    <s v="ANASANCHEZ"/>
    <d v="2022-11-16T00:00:00"/>
    <s v="AN         - Alta Normal                                                                                         "/>
    <s v="1"/>
    <d v="2022-11-16T00:00:00"/>
    <s v="AN         - Alta Normal                                                                                         "/>
    <s v="4423943674"/>
    <s v="4423943674"/>
    <n v="1"/>
    <d v="2025-10-27T16:31:24"/>
  </r>
  <r>
    <n v="2247682"/>
    <s v="ALEXIS"/>
    <s v="SANCHEZ"/>
    <s v="VALENCIA"/>
    <x v="1"/>
    <s v="H"/>
    <d v="2018-11-26T00:00:00"/>
    <n v="6"/>
    <n v="6"/>
    <s v="SOLTERO(A)"/>
    <s v="04 a 12"/>
    <s v="NIÑOS DE 4 A 12 AÑOS (GRUPO ETARIO)"/>
    <s v="SAVA181126HHGNLLA8"/>
    <s v="1"/>
    <s v="Hidalgo"/>
    <s v="HG"/>
    <s v="Sistema DIF Huichapan"/>
    <s v="ALIMENTACIÓN ESCOLAR MODALIDAD FRÍA"/>
    <s v="Desayuno escolar frio"/>
    <d v="2025-09-01T00:00:00"/>
    <d v="2026-07-15T00:00:00"/>
    <d v="2025-10-16T17:10:11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1 DE NOVIEMBRE"/>
    <s v="SIN NUMERO"/>
    <s v="SIN NUMERO"/>
    <s v="42411"/>
    <s v="NO"/>
    <x v="11"/>
    <x v="10"/>
    <s v="Primaria General"/>
    <s v="2025 - 2026"/>
    <s v="Matutino  "/>
    <s v="2º"/>
    <d v="2025-10-01T00:00:00"/>
    <n v="82"/>
    <n v="22"/>
    <n v="122"/>
    <s v="1SD"/>
    <s v="Normal saludable"/>
    <n v="14.7"/>
    <s v="-1SD"/>
    <s v="Delgadez Leve"/>
    <n v="2629970"/>
    <b v="0"/>
    <b v="0"/>
    <b v="0"/>
    <b v="0"/>
    <s v="MEXICO"/>
    <s v="Hidalgo"/>
    <b v="0"/>
    <s v=""/>
    <s v="MARIA DEL SOCORRO VALENCIA REMIGIO"/>
    <s v="NO ACEPTA"/>
    <s v=""/>
    <s v=" NO APLICA"/>
    <s v=""/>
    <s v="ANASANCHEZ"/>
    <d v="2022-11-15T00:00:00"/>
    <s v="AN         - Alta Normal                                                                                         "/>
    <s v="1"/>
    <d v="2022-11-15T00:00:00"/>
    <s v="AN         - Alta Normal                                                                                         "/>
    <s v="7731571895"/>
    <s v="7731571895"/>
    <n v="1"/>
    <d v="2025-10-27T16:31:24"/>
  </r>
  <r>
    <n v="2247879"/>
    <s v="SEBASTIAN"/>
    <s v="VIRGILIO"/>
    <s v="CALLEJAS"/>
    <x v="1"/>
    <s v="H"/>
    <d v="2018-04-12T00:00:00"/>
    <n v="7"/>
    <n v="7"/>
    <s v="SOLTERO(A)"/>
    <s v="04 a 12"/>
    <s v="NIÑOS DE 4 A 12 AÑOS (GRUPO ETARIO)"/>
    <s v="VICS180412HHGRLBA3"/>
    <s v="1"/>
    <s v="Hidalgo"/>
    <s v="HG"/>
    <s v="Sistema DIF Huichapan"/>
    <s v="ALIMENTACIÓN ESCOLAR MODALIDAD FRÍA"/>
    <s v="Desayuno escolar frio"/>
    <d v="2025-09-01T00:00:00"/>
    <d v="2026-07-15T00:00:00"/>
    <d v="2025-10-16T17:10:11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15 DE MAYO"/>
    <s v="SIN NUMERO"/>
    <s v="SIN NUMERO"/>
    <s v="42411"/>
    <s v="NO"/>
    <x v="11"/>
    <x v="10"/>
    <s v="Primaria General"/>
    <s v="2025 - 2026"/>
    <s v="Matutino  "/>
    <s v="2º"/>
    <d v="2025-10-01T00:00:00"/>
    <n v="89"/>
    <n v="21.7"/>
    <n v="122"/>
    <s v="-1SD"/>
    <s v="Normal saludable"/>
    <n v="14.5"/>
    <s v="-1SD"/>
    <s v="Delgadez Leve"/>
    <n v="2629971"/>
    <b v="0"/>
    <b v="0"/>
    <b v="0"/>
    <b v="0"/>
    <s v="MEXICO"/>
    <s v="Hidalgo"/>
    <b v="0"/>
    <s v=""/>
    <s v="JOANA CALLEJAS MEJIA"/>
    <s v="NO ACEPTA"/>
    <s v=""/>
    <s v=" NO APLICA"/>
    <s v=""/>
    <s v="ANASANCHEZ"/>
    <d v="2022-11-15T00:00:00"/>
    <s v="AN         - Alta Normal                                                                                         "/>
    <s v="1"/>
    <d v="2022-11-15T00:00:00"/>
    <s v="AN         - Alta Normal                                                                                         "/>
    <s v="7731199948"/>
    <s v="7731199948"/>
    <n v="1"/>
    <d v="2025-10-27T16:31:24"/>
  </r>
  <r>
    <n v="1999415"/>
    <s v="CRISTIAN"/>
    <s v="CALLEJAS"/>
    <s v="QUIJADA"/>
    <x v="1"/>
    <s v="H"/>
    <d v="2017-03-27T00:00:00"/>
    <n v="8"/>
    <n v="8"/>
    <s v="SOLTERO(A)"/>
    <s v="04 a 12"/>
    <s v="NIÑOS DE 4 A 12 AÑOS (GRUPO ETARIO)"/>
    <s v="CAQC170327HHGLJRA5"/>
    <s v="1"/>
    <s v="Hidalgo"/>
    <s v="HG"/>
    <s v="Sistema DIF Huichapan"/>
    <s v="ALIMENTACIÓN ESCOLAR MODALIDAD FRÍA"/>
    <s v="Desayuno escolar frio"/>
    <d v="2025-09-01T00:00:00"/>
    <d v="2026-07-15T00:00:00"/>
    <d v="2025-10-16T17:10:11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15 DE MAYO"/>
    <s v="SIN NUMERO"/>
    <s v="SIN NUMERO"/>
    <s v="42411"/>
    <s v="NO"/>
    <x v="11"/>
    <x v="10"/>
    <s v="Primaria General"/>
    <s v="2025 - 2026"/>
    <s v="Matutino  "/>
    <s v="3º"/>
    <d v="2025-10-01T00:00:00"/>
    <n v="102"/>
    <n v="23.6"/>
    <n v="123"/>
    <s v="-2SD"/>
    <s v="Retraso en el crecimiento"/>
    <n v="15.5"/>
    <s v="-1SD"/>
    <s v="Delgadez Leve"/>
    <n v="2629972"/>
    <b v="0"/>
    <b v="0"/>
    <b v="0"/>
    <b v="0"/>
    <s v="MEXICO"/>
    <s v="Hidalgo"/>
    <b v="0"/>
    <s v=""/>
    <s v="MAGALY CALLEJAS QUIJADA"/>
    <s v="NO ACEPTA"/>
    <s v=" ESTUDIANTE"/>
    <s v=" NO APLICA"/>
    <s v=""/>
    <s v="ANASANCHEZ"/>
    <d v="2021-11-23T00:00:00"/>
    <s v="AN         - Alta Normal                                                                                         "/>
    <s v="1"/>
    <d v="2021-11-23T00:00:00"/>
    <s v="AN         - Alta Normal                                                                                         "/>
    <s v="7751119289"/>
    <s v="7751119289"/>
    <n v="1"/>
    <d v="2025-10-27T16:31:24"/>
  </r>
  <r>
    <n v="3197645"/>
    <s v="SANTIAGO"/>
    <s v="CALLEJAS"/>
    <s v="TREJO"/>
    <x v="1"/>
    <s v="H"/>
    <d v="2017-02-19T00:00:00"/>
    <n v="8"/>
    <n v="8"/>
    <s v="SOLTERO(A)"/>
    <s v="04 a 12"/>
    <s v="NIÑOS DE 4 A 12 AÑOS (GRUPO ETARIO)"/>
    <s v="CATS170219HMCLRNA3"/>
    <s v="1"/>
    <s v="México"/>
    <s v="MC"/>
    <s v="Sistema DIF Huichapan"/>
    <s v="ALIMENTACIÓN ESCOLAR MODALIDAD FRÍA"/>
    <s v="Desayuno escolar frio"/>
    <d v="2025-09-01T00:00:00"/>
    <d v="2026-07-15T00:00:00"/>
    <d v="2025-10-16T17:10:11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ERRADA - 21 DE MARZO"/>
    <s v="SIN NUMERO"/>
    <s v="SIN NUMERO"/>
    <s v="42411"/>
    <s v="NO"/>
    <x v="11"/>
    <x v="10"/>
    <s v="Primaria General"/>
    <s v="2025 - 2026"/>
    <s v="Matutino  "/>
    <s v="3º"/>
    <d v="2025-10-01T00:00:00"/>
    <n v="103"/>
    <n v="24"/>
    <n v="132"/>
    <s v="1SD"/>
    <s v="Normal saludable"/>
    <n v="13.7"/>
    <s v="-1SD"/>
    <s v="Delgadez Leve"/>
    <n v="2629973"/>
    <b v="0"/>
    <b v="0"/>
    <b v="0"/>
    <b v="0"/>
    <s v="MEXICO"/>
    <s v="México"/>
    <b v="0"/>
    <s v=""/>
    <s v="MARIA DEL PILAR CALLEJAS TREJO"/>
    <s v="NO ACEPTA"/>
    <s v=""/>
    <s v=" NO APLICA"/>
    <s v=""/>
    <s v="ANASANCHEZ"/>
    <d v="2025-10-16T00:00:00"/>
    <s v="RCN        - Registro de Cambio No Afectando a CURP                                                              "/>
    <s v="1"/>
    <d v="2025-10-16T00:00:00"/>
    <s v="RCN        - Registro de Cambio No Afectando a CURP                                                              "/>
    <s v="7731246505"/>
    <s v="7731246505"/>
    <n v="1"/>
    <d v="2025-10-27T16:31:24"/>
  </r>
  <r>
    <n v="1427985"/>
    <s v="VALENTINA"/>
    <s v="CHAVEZ"/>
    <s v="GOMEZ"/>
    <x v="0"/>
    <s v="M"/>
    <d v="2017-09-07T00:00:00"/>
    <n v="7"/>
    <n v="8"/>
    <s v="SOLTERO(A)"/>
    <s v="04 a 12"/>
    <s v="NIÑOS DE 4 A 12 AÑOS (GRUPO ETARIO)"/>
    <s v="CAGV170907MHGHMLA4"/>
    <s v="1"/>
    <s v="Hidalgo"/>
    <s v="HG"/>
    <s v="Sistema DIF Huichapan"/>
    <s v="ALIMENTACIÓN ESCOLAR MODALIDAD FRÍA"/>
    <s v="Desayuno escolar frio"/>
    <d v="2025-09-01T00:00:00"/>
    <d v="2026-07-15T00:00:00"/>
    <d v="2025-10-16T17:10:11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DOMICILIO CONOCIDO"/>
    <s v="SIN NUMERO"/>
    <s v="SIN NUMERO"/>
    <s v="42411"/>
    <s v="NO"/>
    <x v="11"/>
    <x v="10"/>
    <s v="Primaria General"/>
    <s v="2025 - 2026"/>
    <s v="Matutino  "/>
    <s v="3º"/>
    <d v="2025-10-01T00:00:00"/>
    <n v="96"/>
    <n v="20"/>
    <n v="120"/>
    <s v="-2SD"/>
    <s v="Retraso en el crecimiento"/>
    <n v="13.8"/>
    <s v="-1SD"/>
    <s v="Delgadez Leve"/>
    <n v="2629974"/>
    <b v="0"/>
    <b v="0"/>
    <b v="0"/>
    <b v="0"/>
    <s v="MEXICO"/>
    <s v="Hidalgo"/>
    <b v="0"/>
    <s v=""/>
    <s v="ALFREDO CHAVEZ FIGUEROA"/>
    <s v="NO ACEPTA"/>
    <s v=" ESTUDIANTE"/>
    <s v=" NO APLICA"/>
    <s v=""/>
    <s v="ANASANCHEZ"/>
    <d v="2021-11-23T00:00:00"/>
    <s v="AN         - Alta Normal                                                                                         "/>
    <s v="1"/>
    <d v="2021-11-23T00:00:00"/>
    <s v="AN         - Alta Normal                                                                                         "/>
    <s v="7731857291"/>
    <s v="7731857291"/>
    <n v="1"/>
    <d v="2025-10-27T16:31:24"/>
  </r>
  <r>
    <n v="1999416"/>
    <s v="JESUS ELIAS"/>
    <s v="CHAVEZ"/>
    <s v="MARTINEZ"/>
    <x v="1"/>
    <s v="H"/>
    <d v="2017-01-09T00:00:00"/>
    <n v="8"/>
    <n v="8"/>
    <s v="SOLTERO(A)"/>
    <s v="04 a 12"/>
    <s v="NIÑOS DE 4 A 12 AÑOS (GRUPO ETARIO)"/>
    <s v="CAMJ170109HHGHRSA5"/>
    <s v="1"/>
    <s v="Hidalgo"/>
    <s v="HG"/>
    <s v="Sistema DIF Huichapan"/>
    <s v="ALIMENTACIÓN ESCOLAR MODALIDAD FRÍA"/>
    <s v="Desayuno escolar frio"/>
    <d v="2025-09-01T00:00:00"/>
    <d v="2026-07-15T00:00:00"/>
    <d v="2025-10-16T17:10:11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COLONIA - EL EJIDO"/>
    <s v="CALLE - DOMICILIO CONOCIDO"/>
    <s v="SIN NUMERO"/>
    <s v="SIN NUMERO"/>
    <s v="42411"/>
    <s v="NO"/>
    <x v="11"/>
    <x v="10"/>
    <s v="Primaria General"/>
    <s v="2025 - 2026"/>
    <s v="Matutino  "/>
    <s v="3º"/>
    <d v="2025-10-01T00:00:00"/>
    <n v="104"/>
    <n v="16.7"/>
    <n v="115"/>
    <s v="-3SD"/>
    <s v="Talla Baja"/>
    <n v="12.6"/>
    <s v="-3SD"/>
    <s v="Delgadez Severa"/>
    <n v="2629975"/>
    <b v="0"/>
    <b v="0"/>
    <b v="0"/>
    <b v="0"/>
    <s v="MEXICO"/>
    <s v="Hidalgo"/>
    <b v="0"/>
    <s v=""/>
    <s v="ADRIANA CHAVEZ MARTINEZ"/>
    <s v="NO ACEPTA"/>
    <s v=" ESTUDIANTE"/>
    <s v=" NO APLICA"/>
    <s v=""/>
    <s v="ANASANCHEZ"/>
    <d v="2021-11-23T00:00:00"/>
    <s v="AN         - Alta Normal                                                                                         "/>
    <s v="1"/>
    <d v="2021-11-23T00:00:00"/>
    <s v="AN         - Alta Normal                                                                                         "/>
    <s v="7731839743"/>
    <s v="7731839743"/>
    <n v="1"/>
    <d v="2025-10-27T16:31:24"/>
  </r>
  <r>
    <n v="1999417"/>
    <s v="IVANNA"/>
    <s v="CRUZ"/>
    <s v="CHAVEZ"/>
    <x v="0"/>
    <s v="M"/>
    <d v="2017-09-08T00:00:00"/>
    <n v="7"/>
    <n v="8"/>
    <s v="SOLTERO(A)"/>
    <s v="04 a 12"/>
    <s v="NIÑOS DE 4 A 12 AÑOS (GRUPO ETARIO)"/>
    <s v="CUCI170908MHGRHVA4"/>
    <s v="1"/>
    <s v="Hidalgo"/>
    <s v="HG"/>
    <s v="Sistema DIF Huichapan"/>
    <s v="ALIMENTACIÓN ESCOLAR MODALIDAD FRÍA"/>
    <s v="Desayuno escolar frio"/>
    <d v="2025-09-01T00:00:00"/>
    <d v="2026-07-15T00:00:00"/>
    <d v="2025-10-16T17:10:11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ERRADA - 21 DE MARZO"/>
    <s v="SIN NUMERO"/>
    <s v="SIN NUMERO"/>
    <s v="42411"/>
    <s v="NO"/>
    <x v="11"/>
    <x v="10"/>
    <s v="Primaria General"/>
    <s v="2025 - 2026"/>
    <s v="Matutino  "/>
    <s v="3º"/>
    <d v="2025-10-01T00:00:00"/>
    <n v="96"/>
    <n v="25"/>
    <n v="125"/>
    <s v="-1SD"/>
    <s v="Normal saludable"/>
    <n v="16"/>
    <s v="1SD"/>
    <s v="Riesgo"/>
    <n v="2629976"/>
    <b v="0"/>
    <b v="0"/>
    <b v="0"/>
    <b v="0"/>
    <s v="MEXICO"/>
    <s v="Hidalgo"/>
    <b v="0"/>
    <s v=""/>
    <s v="KAREN YANET CHAVEZ GARCIA"/>
    <s v="NO ACEPTA"/>
    <s v=" ESTUDIANTE"/>
    <s v=" NO APLICA"/>
    <s v=""/>
    <s v="ANASANCHEZ"/>
    <d v="2021-11-23T00:00:00"/>
    <s v="AN         - Alta Normal                                                                                         "/>
    <s v="1"/>
    <d v="2021-11-23T00:00:00"/>
    <s v="AN         - Alta Normal                                                                                         "/>
    <s v="7731236915"/>
    <s v="7731236915"/>
    <n v="1"/>
    <d v="2025-10-27T16:31:24"/>
  </r>
  <r>
    <n v="1999418"/>
    <s v="ERIK GILBERTO"/>
    <s v="CRUZ"/>
    <s v="CRUZ"/>
    <x v="1"/>
    <s v="H"/>
    <d v="2017-02-04T00:00:00"/>
    <n v="8"/>
    <n v="8"/>
    <s v="SOLTERO(A)"/>
    <s v="04 a 12"/>
    <s v="NIÑOS DE 4 A 12 AÑOS (GRUPO ETARIO)"/>
    <s v="CUCE170204HHGRRRA5"/>
    <s v="1"/>
    <s v="Hidalgo"/>
    <s v="HG"/>
    <s v="Sistema DIF Huichapan"/>
    <s v="ALIMENTACIÓN ESCOLAR MODALIDAD FRÍA"/>
    <s v="Desayuno escolar frio"/>
    <d v="2025-09-01T00:00:00"/>
    <d v="2026-07-15T00:00:00"/>
    <d v="2025-10-16T17:10:11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DOMICILIO CONOCIDO"/>
    <s v="SIN NUMERO"/>
    <s v="SIN NUMERO"/>
    <s v="42411"/>
    <s v="NO"/>
    <x v="11"/>
    <x v="10"/>
    <s v="Primaria General"/>
    <s v="2025 - 2026"/>
    <s v="Matutino  "/>
    <s v="3º"/>
    <d v="2025-10-01T00:00:00"/>
    <n v="103"/>
    <n v="22"/>
    <n v="122"/>
    <s v="-2SD"/>
    <s v="Retraso en el crecimiento"/>
    <n v="14.7"/>
    <s v="-1SD"/>
    <s v="Delgadez Leve"/>
    <n v="2629977"/>
    <b v="0"/>
    <b v="0"/>
    <b v="0"/>
    <b v="0"/>
    <s v="MEXICO"/>
    <s v="Hidalgo"/>
    <b v="0"/>
    <s v=""/>
    <s v="CLAUDIA CRUZ GARCIA"/>
    <s v="NO ACEPTA"/>
    <s v=" ESTUDIANTE"/>
    <s v=" NO APLICA"/>
    <s v=""/>
    <s v="ANASANCHEZ"/>
    <d v="2021-11-23T00:00:00"/>
    <s v="AN         - Alta Normal                                                                                         "/>
    <s v="1"/>
    <d v="2021-11-23T00:00:00"/>
    <s v="AN         - Alta Normal                                                                                         "/>
    <s v="7731815635"/>
    <s v="7731815635"/>
    <n v="1"/>
    <d v="2025-10-27T16:31:24"/>
  </r>
  <r>
    <n v="1999419"/>
    <s v="FATIMA"/>
    <s v="FIGUEROA"/>
    <s v="GONZALEZ"/>
    <x v="0"/>
    <s v="M"/>
    <d v="2017-05-24T00:00:00"/>
    <n v="8"/>
    <n v="8"/>
    <s v="SOLTERO(A)"/>
    <s v="04 a 12"/>
    <s v="NIÑOS DE 4 A 12 AÑOS (GRUPO ETARIO)"/>
    <s v="FIGF170524MHGGNTA4"/>
    <s v="1"/>
    <s v="Hidalgo"/>
    <s v="HG"/>
    <s v="Sistema DIF Huichapan"/>
    <s v="ALIMENTACIÓN ESCOLAR MODALIDAD FRÍA"/>
    <s v="Desayuno escolar frio"/>
    <d v="2025-09-01T00:00:00"/>
    <d v="2026-07-15T00:00:00"/>
    <d v="2025-10-16T17:10:11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DOMICILIO CONOCIDO"/>
    <s v="SIN NUMERO"/>
    <s v="SIN NUMERO"/>
    <s v="42411"/>
    <s v="NO"/>
    <x v="11"/>
    <x v="10"/>
    <s v="Primaria General"/>
    <s v="2025 - 2026"/>
    <s v="Matutino  "/>
    <s v="3º"/>
    <d v="2025-10-01T00:00:00"/>
    <n v="100"/>
    <n v="31"/>
    <n v="122"/>
    <s v="-2SD"/>
    <s v="Retraso en el crecimiento"/>
    <n v="20.8"/>
    <s v="2SD"/>
    <s v="Sobrepeso"/>
    <n v="2629978"/>
    <b v="0"/>
    <b v="0"/>
    <b v="0"/>
    <b v="0"/>
    <s v="MEXICO"/>
    <s v="Hidalgo"/>
    <b v="0"/>
    <s v=""/>
    <s v="YADIRA GONZALEZ ROJO"/>
    <s v="NO ACEPTA"/>
    <s v=" ESTUDIANTE"/>
    <s v=" NO APLICA"/>
    <s v=""/>
    <s v="ANASANCHEZ"/>
    <d v="2021-11-23T00:00:00"/>
    <s v="AN         - Alta Normal                                                                                         "/>
    <s v="1"/>
    <d v="2021-11-23T00:00:00"/>
    <s v="AN         - Alta Normal                                                                                         "/>
    <s v="7731857291"/>
    <s v="7731857291"/>
    <n v="1"/>
    <d v="2025-10-27T16:31:24"/>
  </r>
  <r>
    <n v="1322156"/>
    <s v="ALAN"/>
    <s v="MAGOS"/>
    <s v="CHAVEZ"/>
    <x v="1"/>
    <s v="H"/>
    <d v="2017-03-30T00:00:00"/>
    <n v="8"/>
    <n v="8"/>
    <s v="SOLTERO(A)"/>
    <s v="04 a 12"/>
    <s v="NIÑOS DE 4 A 12 AÑOS (GRUPO ETARIO)"/>
    <s v="MACA170330HHGGHLA2"/>
    <s v="1"/>
    <s v="Hidalgo"/>
    <s v="HG"/>
    <s v="Sistema DIF Huichapan"/>
    <s v="ALIMENTACIÓN ESCOLAR MODALIDAD FRÍA"/>
    <s v="Desayuno escolar frio"/>
    <d v="2025-09-01T00:00:00"/>
    <d v="2026-07-15T00:00:00"/>
    <d v="2025-10-16T17:10:12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JESUS SANTOS OTERO"/>
    <s v="SIN NUMERO"/>
    <s v="SIN NUMERO"/>
    <s v="42411"/>
    <s v="NO"/>
    <x v="11"/>
    <x v="10"/>
    <s v="Primaria General"/>
    <s v="2025 - 2026"/>
    <s v="Matutino  "/>
    <s v="3º"/>
    <d v="2025-10-01T00:00:00"/>
    <n v="102"/>
    <n v="35"/>
    <n v="139"/>
    <s v="2SD"/>
    <s v="Talla alta"/>
    <n v="18.100000000000001"/>
    <s v="2SD"/>
    <s v="Sobrepeso"/>
    <n v="2629979"/>
    <b v="0"/>
    <b v="0"/>
    <b v="0"/>
    <b v="0"/>
    <s v="MEXICO"/>
    <s v="Hidalgo"/>
    <b v="0"/>
    <s v=""/>
    <s v="MARISELA CHAVEZ FIGUEROA"/>
    <s v="NO ACEPTA"/>
    <s v="ESTUDIANTE"/>
    <s v=" NO APLICA"/>
    <s v=""/>
    <s v="ANASANCHEZ"/>
    <d v="2021-11-23T00:00:00"/>
    <s v="AN         - Alta Normal                                                                                         "/>
    <s v="1"/>
    <d v="2021-11-23T00:00:00"/>
    <s v="AN         - Alta Normal                                                                                         "/>
    <s v="7731575443"/>
    <s v="7731575443"/>
    <n v="1"/>
    <d v="2025-10-27T16:31:24"/>
  </r>
  <r>
    <n v="1999420"/>
    <s v="ALLISON ARIANNA"/>
    <s v="MARTINEZ"/>
    <s v="DE MATIAZ"/>
    <x v="0"/>
    <s v="M"/>
    <d v="2017-01-27T00:00:00"/>
    <n v="8"/>
    <n v="8"/>
    <s v="SOLTERO(A)"/>
    <s v="04 a 12"/>
    <s v="NIÑOS DE 4 A 12 AÑOS (GRUPO ETARIO)"/>
    <s v="MAMA170127MHGRTLA9"/>
    <s v="1"/>
    <s v="Hidalgo"/>
    <s v="HG"/>
    <s v="Sistema DIF Huichapan"/>
    <s v="ALIMENTACIÓN ESCOLAR MODALIDAD FRÍA"/>
    <s v="Desayuno escolar frio"/>
    <d v="2025-09-01T00:00:00"/>
    <d v="2026-07-15T00:00:00"/>
    <d v="2025-10-16T17:10:12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MINO - REAL"/>
    <s v="SIN NUMERO"/>
    <s v="SIN NUMERO"/>
    <s v="42411"/>
    <s v="NO"/>
    <x v="11"/>
    <x v="10"/>
    <s v="Primaria General"/>
    <s v="2025 - 2026"/>
    <s v="Matutino  "/>
    <s v="3º"/>
    <d v="2025-10-01T00:00:00"/>
    <n v="104"/>
    <n v="23.9"/>
    <n v="117"/>
    <s v="-3SD"/>
    <s v="Talla Baja"/>
    <n v="17.399999999999999"/>
    <s v="1SD"/>
    <s v="Riesgo"/>
    <n v="2629980"/>
    <b v="0"/>
    <b v="0"/>
    <b v="0"/>
    <b v="0"/>
    <s v="MEXICO"/>
    <s v="Hidalgo"/>
    <b v="0"/>
    <s v=""/>
    <s v="HAELSIN DE MATIAZ BAUTISTA"/>
    <s v="NO ACEPTA"/>
    <s v=" ESTUDIANTE"/>
    <s v=" NO APLICA"/>
    <s v=""/>
    <s v="ANASANCHEZ"/>
    <d v="2021-11-23T00:00:00"/>
    <s v="AN         - Alta Normal                                                                                         "/>
    <s v="1"/>
    <d v="2021-11-23T00:00:00"/>
    <s v="AN         - Alta Normal                                                                                         "/>
    <s v="7731859898"/>
    <s v="7731859898"/>
    <n v="1"/>
    <d v="2025-10-27T16:31:24"/>
  </r>
  <r>
    <n v="1999566"/>
    <s v="JOSE ADRIAN"/>
    <s v="MEJIA"/>
    <s v="GUERRERO"/>
    <x v="1"/>
    <s v="H"/>
    <d v="2017-09-15T00:00:00"/>
    <n v="7"/>
    <n v="8"/>
    <s v="SOLTERO(A)"/>
    <s v="04 a 12"/>
    <s v="NIÑOS DE 4 A 12 AÑOS (GRUPO ETARIO)"/>
    <s v="MEGA170915HQTJRDA0"/>
    <s v="1"/>
    <s v="Querétaro"/>
    <s v="QT"/>
    <s v="Sistema DIF Huichapan"/>
    <s v="ALIMENTACIÓN ESCOLAR MODALIDAD FRÍA"/>
    <s v="Desayuno escolar frio"/>
    <d v="2025-09-01T00:00:00"/>
    <d v="2026-07-15T00:00:00"/>
    <d v="2025-10-16T17:10:12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AMPLIACIÓN - EJIDO HUICHAPAN"/>
    <s v="CALLE - DOMICILIO CONOCIDO"/>
    <s v="SIN NUMERO"/>
    <s v="SIN NUMERO"/>
    <s v="42411"/>
    <s v="NO"/>
    <x v="11"/>
    <x v="10"/>
    <s v="Primaria General"/>
    <s v="2025 - 2026"/>
    <s v="Matutino  "/>
    <s v="3º"/>
    <d v="2025-10-01T00:00:00"/>
    <n v="96"/>
    <n v="29"/>
    <n v="129"/>
    <s v="1SD"/>
    <s v="Normal saludable"/>
    <n v="17.399999999999999"/>
    <s v="1SD"/>
    <s v="Riesgo"/>
    <n v="2629981"/>
    <b v="0"/>
    <b v="0"/>
    <b v="0"/>
    <b v="0"/>
    <s v="MEXICO"/>
    <s v="Querétaro"/>
    <b v="0"/>
    <s v=""/>
    <s v="ABIGAIL GUERRERO CRUZ"/>
    <s v="NO ACEPTA"/>
    <s v=" ESTUDIANTE"/>
    <s v=" NO APLICA"/>
    <s v=""/>
    <s v="ANASANCHEZ"/>
    <d v="2021-11-10T00:00:00"/>
    <s v="AN         - Alta Normal                                                                                         "/>
    <s v="1"/>
    <d v="2021-11-10T00:00:00"/>
    <s v="AN         - Alta Normal                                                                                         "/>
    <s v="7711272199"/>
    <s v="7711272199"/>
    <n v="1"/>
    <d v="2025-10-27T16:31:24"/>
  </r>
  <r>
    <n v="2247880"/>
    <s v="SANTIAGO ZADQUIEL"/>
    <s v="MEJIA"/>
    <s v="OLGUIN"/>
    <x v="1"/>
    <s v="H"/>
    <d v="2017-06-01T00:00:00"/>
    <n v="8"/>
    <n v="8"/>
    <s v="SOLTERO(A)"/>
    <s v="04 a 12"/>
    <s v="NIÑOS DE 4 A 12 AÑOS (GRUPO ETARIO)"/>
    <s v="MEOS170601HHGJLNA2"/>
    <s v="1"/>
    <s v="Hidalgo"/>
    <s v="HG"/>
    <s v="Sistema DIF Huichapan"/>
    <s v="ALIMENTACIÓN ESCOLAR MODALIDAD FRÍA"/>
    <s v="Desayuno escolar frio"/>
    <d v="2025-09-01T00:00:00"/>
    <d v="2026-07-15T00:00:00"/>
    <d v="2025-10-16T17:10:12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DOMICILIO CONOCIDO"/>
    <s v="SIN NUMERO"/>
    <s v="SIN NUMERO"/>
    <s v="42411"/>
    <s v="NO"/>
    <x v="11"/>
    <x v="10"/>
    <s v="Primaria General"/>
    <s v="2025 - 2026"/>
    <s v="Matutino  "/>
    <s v="3º"/>
    <d v="2025-10-01T00:00:00"/>
    <n v="100"/>
    <n v="22"/>
    <n v="129"/>
    <s v="Mediana"/>
    <s v="Normal saludable"/>
    <n v="13.2"/>
    <s v="-3SD"/>
    <s v="Delgadez Severa"/>
    <n v="2629982"/>
    <b v="0"/>
    <b v="0"/>
    <b v="0"/>
    <b v="0"/>
    <s v="MEXICO"/>
    <s v="Hidalgo"/>
    <b v="0"/>
    <s v=""/>
    <s v="ESPERANZA OLGUIN HERNADEZ"/>
    <s v="NO ACEPTA"/>
    <s v=""/>
    <s v=" NO APLICA"/>
    <s v=""/>
    <s v="ANASANCHEZ"/>
    <d v="2022-11-15T00:00:00"/>
    <s v="AN         - Alta Normal                                                                                         "/>
    <s v="1"/>
    <d v="2022-11-15T00:00:00"/>
    <s v="AN         - Alta Normal                                                                                         "/>
    <s v="7731406082"/>
    <s v="7731406082"/>
    <n v="1"/>
    <d v="2025-10-27T16:31:24"/>
  </r>
  <r>
    <n v="2049481"/>
    <s v="IRVING"/>
    <s v="RAMIREZ"/>
    <s v="CHAVEZ"/>
    <x v="1"/>
    <s v="H"/>
    <d v="2017-03-01T00:00:00"/>
    <n v="8"/>
    <n v="8"/>
    <s v="SOLTERO(A)"/>
    <s v="04 a 12"/>
    <s v="NIÑOS DE 4 A 12 AÑOS (GRUPO ETARIO)"/>
    <s v="RACI170301HHGMHRA4"/>
    <s v="1"/>
    <s v="Hidalgo"/>
    <s v="HG"/>
    <s v="Sistema DIF Huichapan"/>
    <s v="ALIMENTACIÓN ESCOLAR MODALIDAD FRÍA"/>
    <s v="Desayuno escolar frio"/>
    <d v="2025-09-01T00:00:00"/>
    <d v="2026-07-15T00:00:00"/>
    <d v="2025-10-16T17:10:12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AMPLIACIÓN - PRESA MADERO"/>
    <s v="CALLE - DOMICILIO CONOCIDO"/>
    <s v="SIN NUMERO"/>
    <s v="SIN NUMERO"/>
    <s v="42411"/>
    <s v="NO"/>
    <x v="11"/>
    <x v="10"/>
    <s v="Primaria General"/>
    <s v="2025 - 2026"/>
    <s v="Matutino  "/>
    <s v="3º"/>
    <d v="2025-10-01T00:00:00"/>
    <n v="103"/>
    <n v="29"/>
    <n v="130"/>
    <s v="-1SD"/>
    <s v="Normal saludable"/>
    <n v="17.100000000000001"/>
    <s v="1SD"/>
    <s v="Riesgo"/>
    <n v="2629983"/>
    <b v="0"/>
    <b v="0"/>
    <b v="0"/>
    <b v="0"/>
    <s v="MEXICO"/>
    <s v="Hidalgo"/>
    <b v="0"/>
    <s v=""/>
    <s v="MARIA LUISA CHAVEZ CASTORENA"/>
    <s v="NO ACEPTA"/>
    <s v=""/>
    <s v=" NO APLICA"/>
    <s v=""/>
    <s v="ANASANCHEZ"/>
    <d v="2022-11-15T00:00:00"/>
    <s v="RCN        - Registro de Cambio No Afectando a CURP                                                              "/>
    <s v="1"/>
    <d v="2022-11-15T00:00:00"/>
    <s v="RCN        - Registro de Cambio No Afectando a CURP                                                              "/>
    <s v="7731495766"/>
    <s v="7731495766"/>
    <n v="1"/>
    <d v="2025-10-27T16:31:24"/>
  </r>
  <r>
    <n v="1999421"/>
    <s v="EZEQUIEL"/>
    <s v="RAMIREZ"/>
    <s v="CRUZ"/>
    <x v="1"/>
    <s v="H"/>
    <d v="2017-10-15T00:00:00"/>
    <n v="7"/>
    <n v="8"/>
    <s v="SOLTERO(A)"/>
    <s v="04 a 12"/>
    <s v="NIÑOS DE 4 A 12 AÑOS (GRUPO ETARIO)"/>
    <s v="RACE171015HHGMRZA1"/>
    <s v="1"/>
    <s v="Hidalgo"/>
    <s v="HG"/>
    <s v="Sistema DIF Huichapan"/>
    <s v="ALIMENTACIÓN ESCOLAR MODALIDAD FRÍA"/>
    <s v="Desayuno escolar frio"/>
    <d v="2025-09-01T00:00:00"/>
    <d v="2026-07-15T00:00:00"/>
    <d v="2025-10-16T17:10:12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5 DE MAYO"/>
    <s v="SIN NUMERO"/>
    <s v="SIN NUMERO"/>
    <s v="42411"/>
    <s v="NO"/>
    <x v="11"/>
    <x v="10"/>
    <s v="Primaria General"/>
    <s v="2025 - 2026"/>
    <s v="Matutino  "/>
    <s v="3º"/>
    <d v="2025-10-01T00:00:00"/>
    <n v="95"/>
    <n v="33"/>
    <n v="122"/>
    <s v="-1SD"/>
    <s v="Normal saludable"/>
    <n v="22.1"/>
    <s v="3SD"/>
    <s v="Obesidad"/>
    <n v="2629984"/>
    <b v="0"/>
    <b v="0"/>
    <b v="0"/>
    <b v="0"/>
    <s v="MEXICO"/>
    <s v="Hidalgo"/>
    <b v="0"/>
    <s v=""/>
    <s v="CONCEPCION CRUZ CRUZ"/>
    <s v="NO ACEPTA"/>
    <s v=" ESTUDIANTE"/>
    <s v=" NO APLICA"/>
    <s v=""/>
    <s v="ANASANCHEZ"/>
    <d v="2021-11-23T00:00:00"/>
    <s v="RCN        - Registro de Cambio No Afectando a CURP                                                              "/>
    <s v="1"/>
    <d v="2021-11-23T00:00:00"/>
    <s v="RCN        - Registro de Cambio No Afectando a CURP                                                              "/>
    <s v="7731234544"/>
    <s v="7731234544"/>
    <n v="1"/>
    <d v="2025-10-27T16:31:24"/>
  </r>
  <r>
    <n v="1999422"/>
    <s v="JOSE GAEL"/>
    <s v="TREJO"/>
    <s v="PAZARAN"/>
    <x v="1"/>
    <s v="H"/>
    <d v="2017-12-18T00:00:00"/>
    <n v="7"/>
    <n v="7"/>
    <s v="SOLTERO(A)"/>
    <s v="04 a 12"/>
    <s v="NIÑOS DE 4 A 12 AÑOS (GRUPO ETARIO)"/>
    <s v="TEPG171218HQTRZLA3"/>
    <s v="1"/>
    <s v="Querétaro"/>
    <s v="QT"/>
    <s v="Sistema DIF Huichapan"/>
    <s v="ALIMENTACIÓN ESCOLAR MODALIDAD FRÍA"/>
    <s v="Desayuno escolar frio"/>
    <d v="2025-09-01T00:00:00"/>
    <d v="2026-07-15T00:00:00"/>
    <d v="2025-10-16T17:10:12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16 DE SEPTIEMBRE"/>
    <s v="SIN NUMERO"/>
    <s v="SIN NUMERO"/>
    <s v="42411"/>
    <s v="NO"/>
    <x v="11"/>
    <x v="10"/>
    <s v="Primaria General"/>
    <s v="2025 - 2026"/>
    <s v="Matutino  "/>
    <s v="3º"/>
    <d v="2025-10-01T00:00:00"/>
    <n v="93"/>
    <n v="28.5"/>
    <n v="125"/>
    <s v="-1SD"/>
    <s v="Normal saludable"/>
    <n v="18.2"/>
    <s v="2SD"/>
    <s v="Sobrepeso"/>
    <n v="2629985"/>
    <b v="0"/>
    <b v="0"/>
    <b v="0"/>
    <b v="0"/>
    <s v="MEXICO"/>
    <s v="Querétaro"/>
    <b v="0"/>
    <s v=""/>
    <s v="ARACELI SARAHI PAZARAN MAGOS"/>
    <s v="NO ACEPTA"/>
    <s v=" ESTUDIANTE"/>
    <s v=" NO APLICA"/>
    <s v=""/>
    <s v="ANASANCHEZ"/>
    <d v="2021-11-23T00:00:00"/>
    <s v="AN         - Alta Normal                                                                                         "/>
    <s v="1"/>
    <d v="2021-11-23T00:00:00"/>
    <s v="AN         - Alta Normal                                                                                         "/>
    <s v="7731815528"/>
    <s v="7731815528"/>
    <n v="1"/>
    <d v="2025-10-27T16:31:24"/>
  </r>
  <r>
    <n v="2028012"/>
    <s v="ALDO ESTEBAN"/>
    <s v="AQUINO"/>
    <s v="MONTERRUBIO"/>
    <x v="1"/>
    <s v="H"/>
    <d v="2016-09-27T00:00:00"/>
    <n v="8"/>
    <n v="9"/>
    <s v="SOLTERO(A)"/>
    <s v="04 a 12"/>
    <s v="NIÑOS DE 4 A 12 AÑOS (GRUPO ETARIO)"/>
    <s v="AUMA160927HQTQNLA2"/>
    <s v="1"/>
    <s v="Querétaro"/>
    <s v="QT"/>
    <s v="Sistema DIF Huichapan"/>
    <s v="ALIMENTACIÓN ESCOLAR MODALIDAD FRÍA"/>
    <s v="Desayuno escolar frio"/>
    <d v="2025-09-01T00:00:00"/>
    <d v="2026-07-15T00:00:00"/>
    <d v="2025-10-16T17:10:12"/>
    <s v="13"/>
    <s v="Hidalgo"/>
    <s v="029"/>
    <s v="HUI"/>
    <s v="Huichapan"/>
    <s v="0001"/>
    <s v="Huichapan"/>
    <s v="Centro Educativo                                                 "/>
    <s v="029"/>
    <s v="Huichapan"/>
    <s v="0025"/>
    <x v="10"/>
    <s v="RURAL"/>
    <s v="BARRIO - SAN MATEO"/>
    <s v="CALLE - ABASOLO"/>
    <s v="63"/>
    <s v="SIN NUMERO"/>
    <s v="42400"/>
    <s v="NO"/>
    <x v="11"/>
    <x v="10"/>
    <s v="Primaria General"/>
    <s v="2025 - 2026"/>
    <s v="Matutino  "/>
    <s v="4º"/>
    <d v="2025-10-01T00:00:00"/>
    <n v="108"/>
    <n v="30"/>
    <n v="136"/>
    <s v="1SD"/>
    <s v="Normal saludable"/>
    <n v="16.2"/>
    <s v="1SD"/>
    <s v="Riesgo"/>
    <n v="2629986"/>
    <b v="0"/>
    <b v="0"/>
    <b v="0"/>
    <b v="0"/>
    <s v="MEXICO"/>
    <s v="Querétaro"/>
    <b v="0"/>
    <s v=""/>
    <s v="ALDO ESTEBAN AQUINO FLORES"/>
    <s v="NO ACEPTA"/>
    <s v=""/>
    <s v=" NO APLICA"/>
    <s v=""/>
    <s v="ANASANCHEZ"/>
    <d v="2022-11-15T00:00:00"/>
    <s v="AN         - Alta Normal                                                                                         "/>
    <s v="1"/>
    <d v="2022-11-15T00:00:00"/>
    <s v="AN         - Alta Normal                                                                                         "/>
    <s v="7731372728"/>
    <s v="7731372728"/>
    <n v="1"/>
    <d v="2025-10-27T16:31:24"/>
  </r>
  <r>
    <n v="1999408"/>
    <s v="MONSERRATH"/>
    <s v="ARTEAGA"/>
    <s v="MARTINEZ"/>
    <x v="0"/>
    <s v="M"/>
    <d v="2016-06-20T00:00:00"/>
    <n v="9"/>
    <n v="9"/>
    <s v="SOLTERO(A)"/>
    <s v="04 a 12"/>
    <s v="NIÑOS DE 4 A 12 AÑOS (GRUPO ETARIO)"/>
    <s v="AEMM160620MQTRRNA6"/>
    <s v="1"/>
    <s v="Querétaro"/>
    <s v="QT"/>
    <s v="Sistema DIF Huichapan"/>
    <s v="ALIMENTACIÓN ESCOLAR MODALIDAD FRÍA"/>
    <s v="Desayuno escolar frio"/>
    <d v="2025-09-01T00:00:00"/>
    <d v="2026-07-15T00:00:00"/>
    <d v="2025-10-16T17:10:12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12 DE DICIEMBRE"/>
    <s v="SIN NUMERO"/>
    <s v="SIN NUMERO"/>
    <s v="42411"/>
    <s v="NO"/>
    <x v="11"/>
    <x v="10"/>
    <s v="Primaria General"/>
    <s v="2025 - 2026"/>
    <s v="Matutino  "/>
    <s v="4º"/>
    <d v="2025-10-01T00:00:00"/>
    <n v="111"/>
    <n v="20"/>
    <n v="120"/>
    <s v="-3SD"/>
    <s v="Talla Baja"/>
    <n v="13.8"/>
    <s v="1SD"/>
    <s v="Riesgo"/>
    <n v="2629987"/>
    <b v="0"/>
    <b v="0"/>
    <b v="0"/>
    <b v="0"/>
    <s v="MEXICO"/>
    <s v="Querétaro"/>
    <b v="0"/>
    <s v=""/>
    <s v="MARIA DE JESUS ARTEAGA MARTINEZ"/>
    <s v="NO ACEPTA"/>
    <s v=" ESTUDIANTE"/>
    <s v=" NO APLICA"/>
    <s v=""/>
    <s v="ANASANCHEZ"/>
    <d v="2021-11-23T00:00:00"/>
    <s v="AN         - Alta Normal                                                                                         "/>
    <s v="1"/>
    <d v="2021-11-23T00:00:00"/>
    <s v="AN         - Alta Normal                                                                                         "/>
    <s v="7731832296"/>
    <s v="7731832296"/>
    <n v="1"/>
    <d v="2025-10-27T16:31:24"/>
  </r>
  <r>
    <n v="1999423"/>
    <s v="ELISA MARIEL"/>
    <s v="CISNEROS"/>
    <s v="TREJO"/>
    <x v="0"/>
    <s v="M"/>
    <d v="2016-05-02T00:00:00"/>
    <n v="9"/>
    <n v="9"/>
    <s v="SOLTERO(A)"/>
    <s v="04 a 12"/>
    <s v="NIÑOS DE 4 A 12 AÑOS (GRUPO ETARIO)"/>
    <s v="CITE160502MQTSRLA8"/>
    <s v="1"/>
    <s v="Querétaro"/>
    <s v="QT"/>
    <s v="Sistema DIF Huichapan"/>
    <s v="ALIMENTACIÓN ESCOLAR MODALIDAD FRÍA"/>
    <s v="Desayuno escolar frio"/>
    <d v="2025-09-01T00:00:00"/>
    <d v="2026-07-15T00:00:00"/>
    <d v="2025-10-16T17:10:12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27 DE SEPTIEMBRE"/>
    <s v="21"/>
    <s v="SIN NUMERO"/>
    <s v="42411"/>
    <s v="NO"/>
    <x v="11"/>
    <x v="10"/>
    <s v="Primaria General"/>
    <s v="2025 - 2026"/>
    <s v="Matutino  "/>
    <s v="4º"/>
    <d v="2025-10-01T00:00:00"/>
    <n v="112"/>
    <n v="34"/>
    <n v="135"/>
    <s v="1SD"/>
    <s v="Normal saludable"/>
    <n v="18.600000000000001"/>
    <s v="1SD"/>
    <s v="Riesgo"/>
    <n v="2629988"/>
    <b v="0"/>
    <b v="0"/>
    <b v="0"/>
    <b v="0"/>
    <s v="MEXICO"/>
    <s v="Querétaro"/>
    <b v="0"/>
    <s v=""/>
    <s v="LAURA TREJO CHAVEZ"/>
    <s v="NO ACEPTA"/>
    <s v=" ESTUDIANTE"/>
    <s v=" NO APLICA"/>
    <s v=""/>
    <s v="ANASANCHEZ"/>
    <d v="2021-11-23T00:00:00"/>
    <s v="AN         - Alta Normal                                                                                         "/>
    <s v="1"/>
    <d v="2021-11-23T00:00:00"/>
    <s v="AN         - Alta Normal                                                                                         "/>
    <s v="4423814391"/>
    <s v="4423814391"/>
    <n v="1"/>
    <d v="2025-10-27T16:31:24"/>
  </r>
  <r>
    <n v="1547701"/>
    <s v="SANTIAGO"/>
    <s v="CRUZ"/>
    <s v="ESPINOSA"/>
    <x v="1"/>
    <s v="H"/>
    <d v="2016-09-14T00:00:00"/>
    <n v="8"/>
    <n v="9"/>
    <s v="SOLTERO(A)"/>
    <s v="04 a 12"/>
    <s v="NIÑOS DE 4 A 12 AÑOS (GRUPO ETARIO)"/>
    <s v="CUES160914HTSRSNA6"/>
    <s v="1"/>
    <s v="Tamaulipas"/>
    <s v="TS"/>
    <s v="Sistema DIF Huichapan"/>
    <s v="ALIMENTACIÓN ESCOLAR MODALIDAD FRÍA"/>
    <s v="Desayuno escolar frio"/>
    <d v="2025-09-01T00:00:00"/>
    <d v="2026-07-15T00:00:00"/>
    <d v="2025-10-16T17:10:12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DOMICILIO CONOCIDO"/>
    <s v="SIN NUMERO"/>
    <s v="SIN NUMERO"/>
    <s v="42411"/>
    <s v="NO"/>
    <x v="11"/>
    <x v="10"/>
    <s v="Primaria General"/>
    <s v="2025 - 2026"/>
    <s v="Matutino  "/>
    <s v="4º"/>
    <d v="2025-10-01T00:00:00"/>
    <n v="108"/>
    <n v="28.9"/>
    <n v="133"/>
    <s v="1SD"/>
    <s v="Normal saludable"/>
    <n v="16.3"/>
    <s v="1SD"/>
    <s v="Riesgo"/>
    <n v="2629989"/>
    <b v="0"/>
    <b v="0"/>
    <b v="0"/>
    <b v="0"/>
    <s v="MEXICO"/>
    <s v="Tamaulipas"/>
    <b v="0"/>
    <s v=""/>
    <s v="PAMELA ESPINOSA VILLEDA"/>
    <s v="NO ACEPTA"/>
    <s v=""/>
    <s v=" NO APLICA"/>
    <s v=""/>
    <s v="ANASANCHEZ"/>
    <d v="2021-02-24T00:00:00"/>
    <s v="AN         - Alta Normal                                                                                         "/>
    <s v="1"/>
    <d v="2021-02-24T00:00:00"/>
    <s v="AN         - Alta Normal                                                                                         "/>
    <s v="7731203756"/>
    <s v="7731203756"/>
    <n v="1"/>
    <d v="2025-10-27T16:31:24"/>
  </r>
  <r>
    <n v="1112673"/>
    <s v="VALERIA"/>
    <s v="FIGUEROA"/>
    <s v="BAUTISTA"/>
    <x v="0"/>
    <s v="M"/>
    <d v="2016-03-07T00:00:00"/>
    <n v="9"/>
    <n v="9"/>
    <s v="SOLTERO(A)"/>
    <s v="04 a 12"/>
    <s v="NIÑOS DE 4 A 12 AÑOS (GRUPO ETARIO)"/>
    <s v="FIBV160307MQTGTLA2"/>
    <s v="1"/>
    <s v="Querétaro"/>
    <s v="QT"/>
    <s v="Sistema DIF Huichapan"/>
    <s v="ALIMENTACIÓN ESCOLAR MODALIDAD FRÍA"/>
    <s v="Desayuno escolar frio"/>
    <d v="2025-09-01T00:00:00"/>
    <d v="2026-07-15T00:00:00"/>
    <d v="2025-10-16T17:10:13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AVENIDA - EMILIANO ZAPATA"/>
    <s v="SIN NUMERO"/>
    <s v="SIN NUMERO"/>
    <s v="42411"/>
    <s v="NO"/>
    <x v="11"/>
    <x v="10"/>
    <s v="Primaria General"/>
    <s v="2025 - 2026"/>
    <s v="Matutino  "/>
    <s v="4º"/>
    <d v="2025-10-01T00:00:00"/>
    <n v="114"/>
    <n v="30"/>
    <n v="137"/>
    <s v="1SD"/>
    <s v="Normal saludable"/>
    <n v="15.9"/>
    <s v="-1SD"/>
    <s v="Delgadez Leve"/>
    <n v="2629990"/>
    <b v="0"/>
    <b v="0"/>
    <b v="0"/>
    <b v="0"/>
    <s v="MEXICO"/>
    <s v="Querétaro"/>
    <b v="0"/>
    <s v=""/>
    <s v="NANCY BAUTISTA BAUTISTA"/>
    <s v="NO ACEPTA"/>
    <s v="ESTUDIANTE"/>
    <s v=" NO APLICA"/>
    <s v=""/>
    <s v="ANASANCHEZ"/>
    <d v="2021-03-04T00:00:00"/>
    <s v="AN         - Alta Normal                                                                                         "/>
    <s v="1"/>
    <d v="2021-03-04T00:00:00"/>
    <s v="AN         - Alta Normal                                                                                         "/>
    <s v="7731144117"/>
    <s v="7731144117"/>
    <n v="1"/>
    <d v="2025-10-27T16:31:24"/>
  </r>
  <r>
    <n v="1547275"/>
    <s v="ALAN SAID"/>
    <s v="GARCIA"/>
    <s v="FIGUEROA"/>
    <x v="1"/>
    <s v="H"/>
    <d v="2016-02-22T00:00:00"/>
    <n v="9"/>
    <n v="9"/>
    <s v="SOLTERO(A)"/>
    <s v="04 a 12"/>
    <s v="NIÑOS DE 4 A 12 AÑOS (GRUPO ETARIO)"/>
    <s v="GAFA160222HQTRGLA8"/>
    <s v="1"/>
    <s v="Querétaro"/>
    <s v="QT"/>
    <s v="Sistema DIF Huichapan"/>
    <s v="ALIMENTACIÓN ESCOLAR MODALIDAD FRÍA"/>
    <s v="Desayuno escolar frio"/>
    <d v="2025-09-01T00:00:00"/>
    <d v="2026-07-15T00:00:00"/>
    <d v="2025-10-16T17:10:13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DOMICILIO CONOCIDO"/>
    <s v="SIN NUMERO"/>
    <s v="SIN NUMERO"/>
    <s v="42411"/>
    <s v="NO"/>
    <x v="11"/>
    <x v="10"/>
    <s v="Primaria General"/>
    <s v="2025 - 2026"/>
    <s v="Matutino  "/>
    <s v="4º"/>
    <d v="2025-10-01T00:00:00"/>
    <n v="115"/>
    <n v="39"/>
    <n v="147"/>
    <s v="2SD"/>
    <s v="Talla alta"/>
    <n v="18"/>
    <s v="1SD"/>
    <s v="Riesgo"/>
    <n v="2629991"/>
    <b v="0"/>
    <b v="0"/>
    <b v="0"/>
    <b v="0"/>
    <s v="MEXICO"/>
    <s v="Querétaro"/>
    <b v="0"/>
    <s v=""/>
    <s v="ADRIANA FIGUEROA TREJO"/>
    <s v="NO ACEPTA"/>
    <s v="ESTUDIANTE"/>
    <s v=" NO APLICA"/>
    <s v=""/>
    <s v="ANASANCHEZ"/>
    <d v="2021-03-04T00:00:00"/>
    <s v="AN         - Alta Normal                                                                                         "/>
    <s v="1"/>
    <d v="2021-03-04T00:00:00"/>
    <s v="AN         - Alta Normal                                                                                         "/>
    <s v="7731275784"/>
    <s v="7731275784"/>
    <n v="1"/>
    <d v="2025-10-27T16:31:24"/>
  </r>
  <r>
    <n v="1537328"/>
    <s v="IAN GUADALUPE"/>
    <s v="HERNANDEZ"/>
    <s v="MAGOS"/>
    <x v="1"/>
    <s v="H"/>
    <d v="2016-04-27T00:00:00"/>
    <n v="9"/>
    <n v="9"/>
    <s v="SOLTERO(A)"/>
    <s v="04 a 12"/>
    <s v="NIÑOS DE 4 A 12 AÑOS (GRUPO ETARIO)"/>
    <s v="HEMI160427HQTRGNA7"/>
    <s v="1"/>
    <s v="Querétaro"/>
    <s v="QT"/>
    <s v="Sistema DIF Huichapan"/>
    <s v="ALIMENTACIÓN ESCOLAR MODALIDAD FRÍA"/>
    <s v="Desayuno escolar frio"/>
    <d v="2025-09-01T00:00:00"/>
    <d v="2026-07-15T00:00:00"/>
    <d v="2025-10-16T17:10:13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16 DE SEPTIEMBRE"/>
    <s v="SIN NUMERO"/>
    <s v="SIN NUMERO"/>
    <s v="42411"/>
    <s v="NO"/>
    <x v="11"/>
    <x v="10"/>
    <s v="Primaria General"/>
    <s v="2025 - 2026"/>
    <s v="Matutino  "/>
    <s v="4º"/>
    <d v="2025-10-01T00:00:00"/>
    <n v="113"/>
    <n v="36"/>
    <n v="144"/>
    <s v="2SD"/>
    <s v="Talla alta"/>
    <n v="17.3"/>
    <s v="1SD"/>
    <s v="Riesgo"/>
    <n v="2629992"/>
    <b v="0"/>
    <b v="0"/>
    <b v="0"/>
    <b v="0"/>
    <s v="MEXICO"/>
    <s v="Querétaro"/>
    <b v="0"/>
    <s v=""/>
    <s v="TERESA DE JESUS MAGOS FIGUEROA"/>
    <s v="NO ACEPTA"/>
    <s v="ESTUDIANTE"/>
    <s v=" NO APLICA"/>
    <s v=""/>
    <s v="ANASANCHEZ"/>
    <d v="2021-02-25T00:00:00"/>
    <s v="AN         - Alta Normal                                                                                         "/>
    <s v="1"/>
    <d v="2021-02-25T00:00:00"/>
    <s v="AN         - Alta Normal                                                                                         "/>
    <s v="7731534905"/>
    <s v="7731534905"/>
    <n v="1"/>
    <d v="2025-10-27T16:31:24"/>
  </r>
  <r>
    <n v="1547285"/>
    <s v="ESMERALDA"/>
    <s v="REBOLLAR"/>
    <s v="MAGOS"/>
    <x v="0"/>
    <s v="M"/>
    <d v="2016-02-21T00:00:00"/>
    <n v="9"/>
    <n v="9"/>
    <s v="SOLTERO(A)"/>
    <s v="04 a 12"/>
    <s v="NIÑOS DE 4 A 12 AÑOS (GRUPO ETARIO)"/>
    <s v="REME160221MQTBGSA2"/>
    <s v="1"/>
    <s v="Querétaro"/>
    <s v="QT"/>
    <s v="Sistema DIF Huichapan"/>
    <s v="ALIMENTACIÓN ESCOLAR MODALIDAD FRÍA"/>
    <s v="Desayuno escolar frio"/>
    <d v="2025-09-01T00:00:00"/>
    <d v="2026-07-15T00:00:00"/>
    <d v="2025-10-16T17:10:13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16 DE SEPTIEMBRE"/>
    <s v="SIN NUMERO"/>
    <s v="SIN NUMERO"/>
    <s v="42411"/>
    <s v="NO"/>
    <x v="11"/>
    <x v="10"/>
    <s v="Primaria General"/>
    <s v="2025 - 2026"/>
    <s v="Matutino  "/>
    <s v="4º"/>
    <d v="2025-10-01T00:00:00"/>
    <n v="115"/>
    <n v="41"/>
    <n v="136"/>
    <s v="-1SD"/>
    <s v="Normal saludable"/>
    <n v="22.1"/>
    <s v="2SD"/>
    <s v="Sobrepeso"/>
    <n v="2629993"/>
    <b v="0"/>
    <b v="0"/>
    <b v="0"/>
    <b v="0"/>
    <s v="MEXICO"/>
    <s v="Querétaro"/>
    <b v="0"/>
    <s v=""/>
    <s v="NORBERTO MAGOS VALERIO"/>
    <s v="NO ACEPTA"/>
    <s v="ESTUDIANTE"/>
    <s v=" NO APLICA"/>
    <s v=""/>
    <s v="ANASANCHEZ"/>
    <d v="2021-03-04T00:00:00"/>
    <s v="RCN        - Registro de Cambio No Afectando a CURP                                                              "/>
    <s v="1"/>
    <d v="2021-03-04T00:00:00"/>
    <s v="RCN        - Registro de Cambio No Afectando a CURP                                                              "/>
    <s v="7731554362"/>
    <s v="7731554362"/>
    <n v="1"/>
    <d v="2025-10-27T16:31:24"/>
  </r>
  <r>
    <n v="1427962"/>
    <s v="LUCIO LINO"/>
    <s v="RODRIGUEZ"/>
    <s v="FIGUEROA"/>
    <x v="1"/>
    <s v="H"/>
    <d v="2016-12-22T00:00:00"/>
    <n v="8"/>
    <n v="8"/>
    <s v="SOLTERO(A)"/>
    <s v="04 a 12"/>
    <s v="NIÑOS DE 4 A 12 AÑOS (GRUPO ETARIO)"/>
    <s v="ROFL161222HHGDGCA6"/>
    <s v="1"/>
    <s v="Hidalgo"/>
    <s v="HG"/>
    <s v="Sistema DIF Huichapan"/>
    <s v="ALIMENTACIÓN ESCOLAR MODALIDAD FRÍA"/>
    <s v="Desayuno escolar frio"/>
    <d v="2025-09-01T00:00:00"/>
    <d v="2026-07-15T00:00:00"/>
    <d v="2025-10-16T17:10:13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DOMICILIO CONOCIDO"/>
    <s v="SIN NUMERO"/>
    <s v="SIN NUMERO"/>
    <s v="42411"/>
    <s v="NO"/>
    <x v="11"/>
    <x v="10"/>
    <s v="Primaria General"/>
    <s v="2025 - 2026"/>
    <s v="Matutino  "/>
    <s v="4º"/>
    <d v="2025-10-01T00:00:00"/>
    <n v="105"/>
    <n v="33"/>
    <n v="132"/>
    <s v="1SD"/>
    <s v="Normal saludable"/>
    <n v="18.899999999999999"/>
    <s v="2SD"/>
    <s v="Sobrepeso"/>
    <n v="2629994"/>
    <b v="0"/>
    <b v="0"/>
    <b v="0"/>
    <b v="0"/>
    <s v="MEXICO"/>
    <s v="Hidalgo"/>
    <b v="0"/>
    <s v=""/>
    <s v="CIRENIA CHAVEZ MARTINEZ"/>
    <s v="NO ACEPTA"/>
    <s v="ESTUDIANTE"/>
    <s v=" NO APLICA"/>
    <s v=""/>
    <s v="ANASANCHEZ"/>
    <d v="2021-03-04T00:00:00"/>
    <s v="AN         - Alta Normal                                                                                         "/>
    <s v="1"/>
    <d v="2021-03-04T00:00:00"/>
    <s v="AN         - Alta Normal                                                                                         "/>
    <s v="7731517073"/>
    <s v="7731517073"/>
    <n v="1"/>
    <d v="2025-10-27T16:31:24"/>
  </r>
  <r>
    <n v="1547294"/>
    <s v="NELLY"/>
    <s v="SANTIAGO"/>
    <s v="URIBE"/>
    <x v="0"/>
    <s v="M"/>
    <d v="2016-06-07T00:00:00"/>
    <n v="9"/>
    <n v="9"/>
    <s v="SOLTERO(A)"/>
    <s v="04 a 12"/>
    <s v="NIÑOS DE 4 A 12 AÑOS (GRUPO ETARIO)"/>
    <s v="SAUN160607MQTNRLA1"/>
    <s v="1"/>
    <s v="Querétaro"/>
    <s v="QT"/>
    <s v="Sistema DIF Huichapan"/>
    <s v="ALIMENTACIÓN ESCOLAR MODALIDAD FRÍA"/>
    <s v="Desayuno escolar frio"/>
    <d v="2025-09-01T00:00:00"/>
    <d v="2026-07-15T00:00:00"/>
    <d v="2025-10-16T17:10:13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EL CERRITO"/>
    <s v="SIN NUMERO"/>
    <s v="SIN NUMERO"/>
    <s v="42411"/>
    <s v="NO"/>
    <x v="11"/>
    <x v="10"/>
    <s v="Primaria General"/>
    <s v="2025 - 2026"/>
    <s v="Matutino  "/>
    <s v="4º"/>
    <d v="2025-10-01T00:00:00"/>
    <n v="111"/>
    <n v="38"/>
    <n v="145"/>
    <s v="2SD"/>
    <s v="Talla alta"/>
    <n v="18"/>
    <s v="1SD"/>
    <s v="Riesgo"/>
    <n v="2629995"/>
    <b v="0"/>
    <b v="0"/>
    <b v="0"/>
    <b v="0"/>
    <s v="MEXICO"/>
    <s v="Querétaro"/>
    <b v="0"/>
    <s v=""/>
    <s v="GABINA URIBE RESENDIZ"/>
    <s v="NO ACEPTA"/>
    <s v="ESTUDIANTE"/>
    <s v=" NO APLICA"/>
    <s v=""/>
    <s v="ANASANCHEZ"/>
    <d v="2021-03-04T00:00:00"/>
    <s v="RCN        - Registro de Cambio No Afectando a CURP                                                              "/>
    <s v="1"/>
    <d v="2021-03-04T00:00:00"/>
    <s v="RCN        - Registro de Cambio No Afectando a CURP                                                              "/>
    <s v="7731381277"/>
    <s v="7731381277"/>
    <n v="1"/>
    <d v="2025-10-27T16:31:24"/>
  </r>
  <r>
    <n v="1547309"/>
    <s v="YARELI KRYSTELL"/>
    <s v="URIBE"/>
    <s v="CALLEJAS"/>
    <x v="0"/>
    <s v="M"/>
    <d v="2016-08-09T00:00:00"/>
    <n v="9"/>
    <n v="9"/>
    <s v="SOLTERO(A)"/>
    <s v="04 a 12"/>
    <s v="NIÑOS DE 4 A 12 AÑOS (GRUPO ETARIO)"/>
    <s v="UICY160809MHGRLRA9"/>
    <s v="1"/>
    <s v="Hidalgo"/>
    <s v="HG"/>
    <s v="Sistema DIF Huichapan"/>
    <s v="ALIMENTACIÓN ESCOLAR MODALIDAD FRÍA"/>
    <s v="Desayuno escolar frio"/>
    <d v="2025-09-01T00:00:00"/>
    <d v="2026-07-15T00:00:00"/>
    <d v="2025-10-16T17:10:13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LAZARO CARDENAS"/>
    <s v="SIN NUMERO"/>
    <s v="SIN NUMERO"/>
    <s v="42411"/>
    <s v="NO"/>
    <x v="11"/>
    <x v="10"/>
    <s v="Primaria General"/>
    <s v="2025 - 2026"/>
    <s v="Matutino  "/>
    <s v="4º"/>
    <d v="2025-10-01T00:00:00"/>
    <n v="109"/>
    <n v="38"/>
    <n v="141"/>
    <s v="2SD"/>
    <s v="Talla alta"/>
    <n v="19.100000000000001"/>
    <s v="2SD"/>
    <s v="Sobrepeso"/>
    <n v="2629996"/>
    <b v="0"/>
    <b v="0"/>
    <b v="0"/>
    <b v="0"/>
    <s v="MEXICO"/>
    <s v="Hidalgo"/>
    <b v="0"/>
    <s v=""/>
    <s v="CRISTINA URIBE CALLEJAS"/>
    <s v="NO ACEPTA"/>
    <s v="ESTUDIANTE"/>
    <s v=" NO APLICA"/>
    <s v=""/>
    <s v="ANASANCHEZ"/>
    <d v="2021-03-04T00:00:00"/>
    <s v="AN         - Alta Normal                                                                                         "/>
    <s v="1"/>
    <d v="2021-03-04T00:00:00"/>
    <s v="AN         - Alta Normal                                                                                         "/>
    <s v="7731788819"/>
    <s v="7731788819"/>
    <n v="1"/>
    <d v="2025-10-27T16:31:24"/>
  </r>
  <r>
    <n v="1097886"/>
    <s v="CRISTOPHER"/>
    <s v="ALVARADO"/>
    <s v="FIGUEROA"/>
    <x v="1"/>
    <s v="H"/>
    <d v="2015-05-21T00:00:00"/>
    <n v="10"/>
    <n v="10"/>
    <s v="SOLTERO(A)"/>
    <s v="04 a 12"/>
    <s v="NIÑOS DE 4 A 12 AÑOS (GRUPO ETARIO)"/>
    <s v="AAFC150521HHGLGRA3"/>
    <s v="1"/>
    <s v="Hidalgo"/>
    <s v="HG"/>
    <s v="Sistema DIF Huichapan"/>
    <s v="ALIMENTACIÓN ESCOLAR MODALIDAD FRÍA"/>
    <s v="Desayuno escolar frio"/>
    <d v="2025-09-01T00:00:00"/>
    <d v="2026-07-15T00:00:00"/>
    <d v="2025-10-16T17:10:13"/>
    <s v="13"/>
    <s v="Hidalgo"/>
    <s v="029"/>
    <s v="HUI"/>
    <s v="Huichapan"/>
    <s v="0090"/>
    <s v="Ejido de Huichapan"/>
    <s v="Centro Educativo                                                 "/>
    <s v="029"/>
    <s v="Huichapan"/>
    <s v="0025"/>
    <x v="10"/>
    <s v="RURAL"/>
    <s v="LOCALIDAD - EJIDO HUICHAPAN"/>
    <s v="CALLE - DOMICILIO CONOCIDO"/>
    <s v="SIN NUMERO"/>
    <s v="SIN NUMERO"/>
    <s v="42411"/>
    <s v="NO"/>
    <x v="11"/>
    <x v="10"/>
    <s v="Primaria General"/>
    <s v="2025 - 2026"/>
    <s v="Matutino  "/>
    <s v="5º"/>
    <d v="2025-10-01T00:00:00"/>
    <n v="124"/>
    <n v="45"/>
    <n v="150"/>
    <s v="2SD"/>
    <s v="Talla alta"/>
    <n v="20"/>
    <s v="2SD"/>
    <s v="Sobrepeso"/>
    <n v="2629997"/>
    <b v="0"/>
    <b v="0"/>
    <b v="0"/>
    <b v="0"/>
    <s v="MEXICO"/>
    <s v="Hidalgo"/>
    <b v="0"/>
    <s v=""/>
    <s v="MARIA DE LOURDES FIGUEROA BADILLO"/>
    <s v="NO ACEPTA"/>
    <s v="ESTUDIANTE "/>
    <s v=" NO APLICA"/>
    <s v=""/>
    <s v="ANASANCHEZ"/>
    <d v="2021-03-04T00:00:00"/>
    <s v="AN         - Alta Normal                                                                                         "/>
    <s v="1"/>
    <d v="2021-03-04T00:00:00"/>
    <s v="AN         - Alta Normal                                                                                         "/>
    <s v="7731814784"/>
    <s v="7731814784"/>
    <n v="1"/>
    <d v="2025-10-27T16:31:24"/>
  </r>
  <r>
    <n v="1108128"/>
    <s v="ZOE ARLET"/>
    <s v="ALVAREZ"/>
    <s v="GUERRERO"/>
    <x v="0"/>
    <s v="M"/>
    <d v="2015-09-08T00:00:00"/>
    <n v="9"/>
    <n v="10"/>
    <s v="SOLTERO(A)"/>
    <s v="04 a 12"/>
    <s v="NIÑOS DE 4 A 12 AÑOS (GRUPO ETARIO)"/>
    <s v="AAGZ150908MHGLRXA4"/>
    <s v="1"/>
    <s v="Hidalgo"/>
    <s v="HG"/>
    <s v="Sistema DIF Huichapan"/>
    <s v="ALIMENTACIÓN ESCOLAR MODALIDAD FRÍA"/>
    <s v="Desayuno escolar frio"/>
    <d v="2025-09-01T00:00:00"/>
    <d v="2026-07-15T00:00:00"/>
    <d v="2025-10-16T17:10:13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15 DE MAYO"/>
    <s v="SIN NUMERO"/>
    <s v="SIN NUMERO"/>
    <s v="42411"/>
    <s v="NO"/>
    <x v="11"/>
    <x v="10"/>
    <s v="Primaria General"/>
    <s v="2025 - 2026"/>
    <s v="Matutino  "/>
    <s v="5º"/>
    <d v="2025-10-01T00:00:00"/>
    <n v="120"/>
    <n v="32"/>
    <n v="135"/>
    <s v="-1SD"/>
    <s v="Normal saludable"/>
    <n v="17.5"/>
    <s v="1SD"/>
    <s v="Riesgo"/>
    <n v="2629998"/>
    <b v="0"/>
    <b v="0"/>
    <b v="0"/>
    <b v="0"/>
    <s v="MEXICO"/>
    <s v="Hidalgo"/>
    <b v="0"/>
    <s v=""/>
    <s v="DINORA GUERRERO CRUZ"/>
    <s v="NO ACEPTA"/>
    <s v="ESTUDIANTE"/>
    <s v=" NO APLICA"/>
    <s v=""/>
    <s v="ANASANCHEZ"/>
    <d v="2021-11-12T00:00:00"/>
    <s v="AN         - Alta Normal                                                                                         "/>
    <s v="1"/>
    <d v="2021-11-12T00:00:00"/>
    <s v="AN         - Alta Normal                                                                                         "/>
    <s v="7731238700"/>
    <s v="7731238700"/>
    <n v="1"/>
    <d v="2025-10-27T16:31:24"/>
  </r>
  <r>
    <n v="1477110"/>
    <s v="CAMILA"/>
    <s v="BRAVO"/>
    <s v="MUÑOZ"/>
    <x v="0"/>
    <s v="M"/>
    <d v="2015-04-23T00:00:00"/>
    <n v="10"/>
    <n v="10"/>
    <s v="SOLTERO(A)"/>
    <s v="04 a 12"/>
    <s v="NIÑOS DE 4 A 12 AÑOS (GRUPO ETARIO)"/>
    <s v="BAMC150423MQTRXMA3"/>
    <s v="1"/>
    <s v="Querétaro"/>
    <s v="QT"/>
    <s v="Sistema DIF Huichapan"/>
    <s v="ALIMENTACIÓN ESCOLAR MODALIDAD FRÍA"/>
    <s v="Desayuno escolar frio"/>
    <d v="2025-09-01T00:00:00"/>
    <d v="2026-07-15T00:00:00"/>
    <d v="2025-10-16T17:10:13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DOMICILIO CONOCIDO"/>
    <s v="SIN NUMERO"/>
    <s v="SIN NUMERO"/>
    <s v="42411"/>
    <s v="NO"/>
    <x v="11"/>
    <x v="10"/>
    <s v="Primaria General"/>
    <s v="2025 - 2026"/>
    <s v="Matutino  "/>
    <s v="5º"/>
    <d v="2025-10-01T00:00:00"/>
    <n v="125"/>
    <n v="44"/>
    <n v="153"/>
    <s v="2SD"/>
    <s v="Talla alta"/>
    <n v="18.7"/>
    <s v="1SD"/>
    <s v="Riesgo"/>
    <n v="2629999"/>
    <b v="0"/>
    <b v="0"/>
    <b v="0"/>
    <b v="0"/>
    <s v="MEXICO"/>
    <s v="Querétaro"/>
    <b v="0"/>
    <s v=""/>
    <s v="ARACELI MUÑOZ MARTINEZ"/>
    <s v="NO ACEPTA"/>
    <s v="ESTUDIANTE"/>
    <s v=" NO APLICA"/>
    <s v=""/>
    <s v="ANASANCHEZ"/>
    <d v="2021-03-04T00:00:00"/>
    <s v="AN         - Alta Normal                                                                                         "/>
    <s v="1"/>
    <d v="2021-03-04T00:00:00"/>
    <s v="AN         - Alta Normal                                                                                         "/>
    <s v="7731259225"/>
    <s v="7731259225"/>
    <n v="1"/>
    <d v="2025-10-27T16:31:24"/>
  </r>
  <r>
    <n v="1477111"/>
    <s v="DANIEL"/>
    <s v="CALLEJAS"/>
    <s v="ROSALES"/>
    <x v="1"/>
    <s v="H"/>
    <d v="2015-06-18T00:00:00"/>
    <n v="10"/>
    <n v="10"/>
    <s v="SOLTERO(A)"/>
    <s v="04 a 12"/>
    <s v="NIÑOS DE 4 A 12 AÑOS (GRUPO ETARIO)"/>
    <s v="CARD150618HHGLSNA3"/>
    <s v="1"/>
    <s v="Hidalgo"/>
    <s v="HG"/>
    <s v="Sistema DIF Huichapan"/>
    <s v="ALIMENTACIÓN ESCOLAR MODALIDAD FRÍA"/>
    <s v="Desayuno escolar frio"/>
    <d v="2025-09-01T00:00:00"/>
    <d v="2026-07-15T00:00:00"/>
    <d v="2025-10-16T17:10:13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5 DE MAYO"/>
    <s v="SIN NUMERO"/>
    <s v="SIN NUMERO"/>
    <s v="42411"/>
    <s v="NO"/>
    <x v="11"/>
    <x v="10"/>
    <s v="Primaria General"/>
    <s v="2025 - 2026"/>
    <s v="Matutino  "/>
    <s v="5º"/>
    <d v="2025-10-01T00:00:00"/>
    <n v="123"/>
    <n v="34"/>
    <n v="132"/>
    <s v="-2SD"/>
    <s v="Retraso en el crecimiento"/>
    <n v="19.5"/>
    <s v="2SD"/>
    <s v="Sobrepeso"/>
    <n v="2630000"/>
    <b v="0"/>
    <b v="0"/>
    <b v="0"/>
    <b v="0"/>
    <s v="MEXICO"/>
    <s v="Hidalgo"/>
    <b v="0"/>
    <s v=""/>
    <s v="JUANA NELLY ROSALES VILLAGRAN"/>
    <s v="NO ACEPTA"/>
    <s v="ESTUDIANTE"/>
    <s v=" NO APLICA"/>
    <s v=""/>
    <s v="ANASANCHEZ"/>
    <d v="2021-11-12T00:00:00"/>
    <s v="RCN        - Registro de Cambio No Afectando a CURP                                                              "/>
    <s v="1"/>
    <d v="2021-11-12T00:00:00"/>
    <s v="RCN        - Registro de Cambio No Afectando a CURP                                                              "/>
    <s v="7731830544"/>
    <s v="7731830544"/>
    <n v="1"/>
    <d v="2025-10-27T16:31:24"/>
  </r>
  <r>
    <n v="1477112"/>
    <s v="LUIS EDUARDO"/>
    <s v="CAMACHO"/>
    <s v="PEÑA"/>
    <x v="1"/>
    <s v="H"/>
    <d v="2015-06-24T00:00:00"/>
    <n v="10"/>
    <n v="10"/>
    <s v="SOLTERO(A)"/>
    <s v="04 a 12"/>
    <s v="NIÑOS DE 4 A 12 AÑOS (GRUPO ETARIO)"/>
    <s v="CAPL150624HHGMXSA8"/>
    <s v="1"/>
    <s v="Hidalgo"/>
    <s v="HG"/>
    <s v="Sistema DIF Huichapan"/>
    <s v="ALIMENTACIÓN ESCOLAR MODALIDAD FRÍA"/>
    <s v="Desayuno escolar frio"/>
    <d v="2025-09-01T00:00:00"/>
    <d v="2026-07-15T00:00:00"/>
    <d v="2025-10-16T17:10:14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20 DE NOVIEMBRE"/>
    <s v="SIN NUMERO"/>
    <s v="SIN NUMERO"/>
    <s v="42411"/>
    <s v="NO"/>
    <x v="11"/>
    <x v="10"/>
    <s v="Primaria General"/>
    <s v="2025 - 2026"/>
    <s v="Matutino  "/>
    <s v="5º"/>
    <d v="2025-10-01T00:00:00"/>
    <n v="123"/>
    <n v="29"/>
    <n v="138"/>
    <s v="-1SD"/>
    <s v="Normal saludable"/>
    <n v="15.2"/>
    <s v="-1SD"/>
    <s v="Delgadez Leve"/>
    <n v="2630001"/>
    <b v="0"/>
    <b v="0"/>
    <b v="0"/>
    <b v="0"/>
    <s v="MEXICO"/>
    <s v="Hidalgo"/>
    <b v="0"/>
    <s v=""/>
    <s v="KARINA BIBIANA PEÑA PEÑA"/>
    <s v="NO ACEPTA"/>
    <s v="ESTUDIANTE"/>
    <s v=" NO APLICA"/>
    <s v=""/>
    <s v="ANASANCHEZ"/>
    <d v="2021-03-04T00:00:00"/>
    <s v="AN         - Alta Normal                                                                                         "/>
    <s v="1"/>
    <d v="2021-03-04T00:00:00"/>
    <s v="AN         - Alta Normal                                                                                         "/>
    <s v="7721054748"/>
    <s v="7721054748"/>
    <n v="1"/>
    <d v="2025-10-27T16:31:24"/>
  </r>
  <r>
    <n v="1477113"/>
    <s v="IRIS BRIGITTE"/>
    <s v="CHAVEZ"/>
    <s v="RAMIREZ"/>
    <x v="0"/>
    <s v="M"/>
    <d v="2015-10-28T00:00:00"/>
    <n v="9"/>
    <n v="9"/>
    <s v="SOLTERO(A)"/>
    <s v="04 a 12"/>
    <s v="NIÑOS DE 4 A 12 AÑOS (GRUPO ETARIO)"/>
    <s v="CARI151028MHGHMRA5"/>
    <s v="1"/>
    <s v="Hidalgo"/>
    <s v="HG"/>
    <s v="Sistema DIF Huichapan"/>
    <s v="ALIMENTACIÓN ESCOLAR MODALIDAD FRÍA"/>
    <s v="Desayuno escolar frio"/>
    <d v="2025-09-01T00:00:00"/>
    <d v="2026-07-15T00:00:00"/>
    <d v="2025-10-16T17:10:14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DOMICILIO CONOCIDO"/>
    <s v="SIN NUMERO"/>
    <s v="SIN NUMERO"/>
    <s v="42411"/>
    <s v="NO"/>
    <x v="11"/>
    <x v="10"/>
    <s v="Primaria General"/>
    <s v="2025 - 2026"/>
    <s v="Matutino  "/>
    <s v="5º"/>
    <d v="2025-10-01T00:00:00"/>
    <n v="119"/>
    <n v="40"/>
    <n v="150"/>
    <s v="2SD"/>
    <s v="Talla alta"/>
    <n v="17.7"/>
    <s v="1SD"/>
    <s v="Riesgo"/>
    <n v="2630002"/>
    <b v="0"/>
    <b v="0"/>
    <b v="0"/>
    <b v="0"/>
    <s v="MEXICO"/>
    <s v="Hidalgo"/>
    <b v="0"/>
    <s v=""/>
    <s v="MARIA ELENA RAMIREZ FIGUEROA"/>
    <s v="NO ACEPTA"/>
    <s v="ESTUDIANTE"/>
    <s v=" NO APLICA"/>
    <s v=""/>
    <s v="ANASANCHEZ"/>
    <d v="2021-11-12T00:00:00"/>
    <s v="AN         - Alta Normal                                                                                         "/>
    <s v="1"/>
    <d v="2021-11-12T00:00:00"/>
    <s v="AN         - Alta Normal                                                                                         "/>
    <s v="7731342841"/>
    <s v="7731342841"/>
    <n v="1"/>
    <d v="2025-10-27T16:31:24"/>
  </r>
  <r>
    <n v="1477115"/>
    <s v="DARIO"/>
    <s v="COPADO"/>
    <s v="GUERRERO"/>
    <x v="1"/>
    <s v="H"/>
    <d v="2015-08-20T00:00:00"/>
    <n v="10"/>
    <n v="10"/>
    <s v="SOLTERO(A)"/>
    <s v="04 a 12"/>
    <s v="NIÑOS DE 4 A 12 AÑOS (GRUPO ETARIO)"/>
    <s v="COGD150820HHGPRRA4"/>
    <s v="1"/>
    <s v="Hidalgo"/>
    <s v="HG"/>
    <s v="Sistema DIF Huichapan"/>
    <s v="ALIMENTACIÓN ESCOLAR MODALIDAD FRÍA"/>
    <s v="Desayuno escolar frio"/>
    <d v="2025-09-01T00:00:00"/>
    <d v="2026-07-15T00:00:00"/>
    <d v="2025-10-16T17:10:14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20 DE NOVIEMBRE"/>
    <s v="SIN NUMERO"/>
    <s v="SIN NUMERO"/>
    <s v="42411"/>
    <s v="NO"/>
    <x v="11"/>
    <x v="10"/>
    <s v="Primaria General"/>
    <s v="2025 - 2026"/>
    <s v="Matutino  "/>
    <s v="5º"/>
    <d v="2025-10-01T00:00:00"/>
    <n v="121"/>
    <n v="40"/>
    <n v="145"/>
    <s v="2SD"/>
    <s v="Talla alta"/>
    <n v="19"/>
    <s v="2SD"/>
    <s v="Sobrepeso"/>
    <n v="2630003"/>
    <b v="0"/>
    <b v="0"/>
    <b v="0"/>
    <b v="0"/>
    <s v="MEXICO"/>
    <s v="Hidalgo"/>
    <b v="0"/>
    <s v=""/>
    <s v="MARIA DE LOS ANGELES GUERRERO MAGOS"/>
    <s v="NO ACEPTA"/>
    <s v="ESTUDIANTE"/>
    <s v=" NO APLICA"/>
    <s v=""/>
    <s v="ANASANCHEZ"/>
    <d v="2021-03-04T00:00:00"/>
    <s v="AN         - Alta Normal                                                                                         "/>
    <s v="1"/>
    <d v="2021-03-04T00:00:00"/>
    <s v="AN         - Alta Normal                                                                                         "/>
    <s v="7717431556"/>
    <s v="7717431556"/>
    <n v="1"/>
    <d v="2025-10-27T16:31:24"/>
  </r>
  <r>
    <n v="1097917"/>
    <s v="IKER RAMSES"/>
    <s v="CRUZ"/>
    <s v="CALLEJAS"/>
    <x v="1"/>
    <s v="H"/>
    <d v="2015-08-27T00:00:00"/>
    <n v="10"/>
    <n v="10"/>
    <s v="SOLTERO(A)"/>
    <s v="04 a 12"/>
    <s v="NIÑOS DE 4 A 12 AÑOS (GRUPO ETARIO)"/>
    <s v="CUCI150827HHGRLKA0"/>
    <s v="1"/>
    <s v="Hidalgo"/>
    <s v="HG"/>
    <s v="Sistema DIF Huichapan"/>
    <s v="ALIMENTACIÓN ESCOLAR MODALIDAD FRÍA"/>
    <s v="Desayuno escolar frio"/>
    <d v="2025-09-01T00:00:00"/>
    <d v="2026-07-15T00:00:00"/>
    <d v="2025-10-16T17:10:14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LAZARO CARDENAS"/>
    <s v="SIN NUMERO"/>
    <s v="SIN NUMERO"/>
    <s v="42411"/>
    <s v="NO"/>
    <x v="11"/>
    <x v="10"/>
    <s v="Primaria General"/>
    <s v="2025 - 2026"/>
    <s v="Matutino  "/>
    <s v="5º"/>
    <d v="2025-10-01T00:00:00"/>
    <n v="121"/>
    <n v="23.2"/>
    <n v="129"/>
    <s v="-2SD"/>
    <s v="Retraso en el crecimiento"/>
    <n v="13.9"/>
    <s v="2SD"/>
    <s v="Sobrepeso"/>
    <n v="2630004"/>
    <b v="0"/>
    <b v="0"/>
    <b v="0"/>
    <b v="0"/>
    <s v="MEXICO"/>
    <s v="Hidalgo"/>
    <b v="0"/>
    <s v=""/>
    <s v="YARETH VANESSA CALLEJAS MEJIA"/>
    <s v="NO ACEPTA"/>
    <s v="ESTUDIANTE"/>
    <s v=" NO APLICA"/>
    <s v=""/>
    <s v="ANASANCHEZ"/>
    <d v="2021-03-04T00:00:00"/>
    <s v="AN         - Alta Normal                                                                                         "/>
    <s v="1"/>
    <d v="2021-03-04T00:00:00"/>
    <s v="AN         - Alta Normal                                                                                         "/>
    <s v="7731708019"/>
    <s v="7731708019"/>
    <n v="1"/>
    <d v="2025-10-27T16:31:24"/>
  </r>
  <r>
    <n v="1113928"/>
    <s v="JENNIFER"/>
    <s v="CRUZ"/>
    <s v="CRUZ"/>
    <x v="0"/>
    <s v="M"/>
    <d v="2015-05-05T00:00:00"/>
    <n v="10"/>
    <n v="10"/>
    <s v="SOLTERO(A)"/>
    <s v="04 a 12"/>
    <s v="NIÑOS DE 4 A 12 AÑOS (GRUPO ETARIO)"/>
    <s v="CUCJ150505MHGRRNA9"/>
    <s v="1"/>
    <s v="Hidalgo"/>
    <s v="HG"/>
    <s v="Sistema DIF Huichapan"/>
    <s v="ALIMENTACIÓN ESCOLAR MODALIDAD FRÍA"/>
    <s v="Desayuno escolar frio"/>
    <d v="2025-09-01T00:00:00"/>
    <d v="2026-07-15T00:00:00"/>
    <d v="2025-10-16T17:10:14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MIGUEL HIDALGO"/>
    <s v="SIN NUMERO"/>
    <s v="SIN NUMERO"/>
    <s v="42411"/>
    <s v="NO"/>
    <x v="11"/>
    <x v="10"/>
    <s v="Primaria General"/>
    <s v="2025 - 2026"/>
    <s v="Matutino  "/>
    <s v="5º"/>
    <d v="2025-10-01T00:00:00"/>
    <n v="124"/>
    <n v="24"/>
    <n v="130"/>
    <s v="-2SD"/>
    <s v="Retraso en el crecimiento"/>
    <n v="14.2"/>
    <s v="2SD"/>
    <s v="Sobrepeso"/>
    <n v="2630005"/>
    <b v="0"/>
    <b v="0"/>
    <b v="0"/>
    <b v="0"/>
    <s v="MEXICO"/>
    <s v="Hidalgo"/>
    <b v="0"/>
    <s v=""/>
    <s v="CLAUDIA CRUZ GARCIA"/>
    <s v="NO ACEPTA"/>
    <s v="ESTUDIANTE"/>
    <s v=" NO APLICA"/>
    <s v=""/>
    <s v="ANASANCHEZ"/>
    <d v="2021-11-12T00:00:00"/>
    <s v="RCN        - Registro de Cambio No Afectando a CURP                                                              "/>
    <s v="1"/>
    <d v="2021-11-12T00:00:00"/>
    <s v="RCN        - Registro de Cambio No Afectando a CURP                                                              "/>
    <s v="7731815635"/>
    <s v="7731815635"/>
    <n v="1"/>
    <d v="2025-10-27T16:31:24"/>
  </r>
  <r>
    <n v="1453837"/>
    <s v="DANIA SOFIA"/>
    <s v="GONZALEZ"/>
    <s v="MEJIA"/>
    <x v="0"/>
    <s v="M"/>
    <d v="2015-12-14T00:00:00"/>
    <n v="9"/>
    <n v="9"/>
    <s v="SOLTERO(A)"/>
    <s v="04 a 12"/>
    <s v="NIÑOS DE 4 A 12 AÑOS (GRUPO ETARIO)"/>
    <s v="GOMD151214MHGNJNA0"/>
    <s v="1"/>
    <s v="Hidalgo"/>
    <s v="HG"/>
    <s v="Sistema DIF Huichapan"/>
    <s v="ALIMENTACIÓN ESCOLAR MODALIDAD FRÍA"/>
    <s v="Desayuno escolar frio"/>
    <d v="2025-09-01T00:00:00"/>
    <d v="2026-07-15T00:00:00"/>
    <d v="2025-10-16T17:10:14"/>
    <s v="13"/>
    <s v="Hidalgo"/>
    <s v="029"/>
    <s v="HUI"/>
    <s v="Huichapan"/>
    <s v="0016"/>
    <s v="Llano Largo"/>
    <s v="Centro Educativo                                                 "/>
    <s v="029"/>
    <s v="Huichapan"/>
    <s v="0025"/>
    <x v="10"/>
    <s v="RURAL"/>
    <s v="LOCALIDAD - LLANO LARGO"/>
    <s v="CALLE - DOMICILIO CONOCIDO"/>
    <s v="SIN NUMERO"/>
    <s v="SIN NUMERO"/>
    <s v="42420"/>
    <s v="NO"/>
    <x v="11"/>
    <x v="10"/>
    <s v="Primaria General"/>
    <s v="2025 - 2026"/>
    <s v="Matutino  "/>
    <s v="5º"/>
    <d v="2025-10-01T00:00:00"/>
    <n v="117"/>
    <n v="30"/>
    <n v="128"/>
    <s v="-2SD"/>
    <s v="Retraso en el crecimiento"/>
    <n v="18.3"/>
    <s v="1SD"/>
    <s v="Riesgo"/>
    <n v="2630006"/>
    <b v="0"/>
    <b v="0"/>
    <b v="0"/>
    <b v="0"/>
    <s v="MEXICO"/>
    <s v="Hidalgo"/>
    <b v="0"/>
    <s v=""/>
    <s v="FELICITAS MEJIA YAÑEZ"/>
    <s v="NO ACEPTA"/>
    <s v="ESTUDIANTE"/>
    <s v=" NO APLICA"/>
    <s v=""/>
    <s v="ANASANCHEZ"/>
    <d v="2021-03-03T00:00:00"/>
    <s v="AN         - Alta Normal                                                                                         "/>
    <s v="1"/>
    <d v="2021-03-03T00:00:00"/>
    <s v="AN         - Alta Normal                                                                                         "/>
    <s v="4271156622"/>
    <s v="4271156622"/>
    <n v="1"/>
    <d v="2025-10-27T16:31:24"/>
  </r>
  <r>
    <n v="1477119"/>
    <s v="BYRON JAEL"/>
    <s v="HERNANDEZ"/>
    <s v="DIAZ"/>
    <x v="1"/>
    <s v="H"/>
    <d v="2015-06-21T00:00:00"/>
    <n v="10"/>
    <n v="10"/>
    <s v="SOLTERO(A)"/>
    <s v="04 a 12"/>
    <s v="NIÑOS DE 4 A 12 AÑOS (GRUPO ETARIO)"/>
    <s v="HEDB150621HQTRZYA5"/>
    <s v="1"/>
    <s v="Querétaro"/>
    <s v="QT"/>
    <s v="Sistema DIF Huichapan"/>
    <s v="ALIMENTACIÓN ESCOLAR MODALIDAD FRÍA"/>
    <s v="Desayuno escolar frio"/>
    <d v="2025-09-01T00:00:00"/>
    <d v="2026-07-15T00:00:00"/>
    <d v="2025-10-16T17:10:14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AMPLIACIÓN - PRESA MADERO"/>
    <s v="CALLE - DOMICILIO CONOCIDO"/>
    <s v="SIN NUMERO"/>
    <s v="SIN NUMERO"/>
    <s v="42411"/>
    <s v="NO"/>
    <x v="11"/>
    <x v="10"/>
    <s v="Primaria General"/>
    <s v="2025 - 2026"/>
    <s v="Matutino  "/>
    <s v="5º"/>
    <d v="2025-10-01T00:00:00"/>
    <n v="123"/>
    <n v="37"/>
    <n v="140"/>
    <s v="1SD"/>
    <s v="Normal saludable"/>
    <n v="18.8"/>
    <s v="2SD"/>
    <s v="Sobrepeso"/>
    <n v="2630007"/>
    <b v="0"/>
    <b v="0"/>
    <b v="0"/>
    <b v="0"/>
    <s v="MEXICO"/>
    <s v="Querétaro"/>
    <b v="0"/>
    <s v=""/>
    <s v="CINTHIA DIAZ MUÑOZ"/>
    <s v="NO ACEPTA"/>
    <s v="ESTUDIANTE"/>
    <s v=" NO APLICA"/>
    <s v=""/>
    <s v="ANASANCHEZ"/>
    <d v="2021-03-04T00:00:00"/>
    <s v="AN         - Alta Normal                                                                                         "/>
    <s v="1"/>
    <d v="2021-03-04T00:00:00"/>
    <s v="AN         - Alta Normal                                                                                         "/>
    <s v="5655121628"/>
    <s v="5655121628"/>
    <n v="1"/>
    <d v="2025-10-27T16:31:24"/>
  </r>
  <r>
    <n v="1553887"/>
    <s v="JOSE MARIA"/>
    <s v="MARTINEZ"/>
    <s v="DE MATIAZ"/>
    <x v="1"/>
    <s v="H"/>
    <d v="2015-09-09T00:00:00"/>
    <n v="9"/>
    <n v="10"/>
    <s v="SOLTERO(A)"/>
    <s v="04 a 12"/>
    <s v="NIÑOS DE 4 A 12 AÑOS (GRUPO ETARIO)"/>
    <s v="MAMM150909HHGRTRA8"/>
    <s v="1"/>
    <s v="Hidalgo"/>
    <s v="HG"/>
    <s v="Sistema DIF Huichapan"/>
    <s v="ALIMENTACIÓN ESCOLAR MODALIDAD FRÍA"/>
    <s v="Desayuno escolar frio"/>
    <d v="2025-09-01T00:00:00"/>
    <d v="2026-07-15T00:00:00"/>
    <d v="2025-10-16T17:10:14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DOMICILIO CONOCIDO"/>
    <s v="SIN NUMERO"/>
    <s v="SIN NUMERO"/>
    <s v="42411"/>
    <s v="NO"/>
    <x v="11"/>
    <x v="10"/>
    <s v="Primaria General"/>
    <s v="2025 - 2026"/>
    <s v="Matutino  "/>
    <s v="5º"/>
    <d v="2025-10-01T00:00:00"/>
    <n v="120"/>
    <n v="42.4"/>
    <n v="134"/>
    <s v="-1SD"/>
    <s v="Normal saludable"/>
    <n v="23.6"/>
    <s v="3SD"/>
    <s v="Obesidad"/>
    <n v="2630008"/>
    <b v="0"/>
    <b v="0"/>
    <b v="0"/>
    <b v="0"/>
    <s v="MEXICO"/>
    <s v="Hidalgo"/>
    <b v="0"/>
    <s v=""/>
    <s v="HAELSIN DE MATIAZ BAUTISTA"/>
    <s v="NO ACEPTA"/>
    <s v="ESTUDIANTE"/>
    <s v=" NO APLICA"/>
    <s v=""/>
    <s v="ANASANCHEZ"/>
    <d v="2021-11-12T00:00:00"/>
    <s v="AN         - Alta Normal                                                                                         "/>
    <s v="1"/>
    <d v="2021-11-12T00:00:00"/>
    <s v="AN         - Alta Normal                                                                                         "/>
    <s v="7731859898"/>
    <s v="7731859898"/>
    <n v="1"/>
    <d v="2025-10-27T16:31:24"/>
  </r>
  <r>
    <n v="1465174"/>
    <s v="KEILY SOFIA"/>
    <s v="MUÑOZ"/>
    <s v="GARCIA"/>
    <x v="0"/>
    <s v="M"/>
    <d v="2015-08-23T00:00:00"/>
    <n v="10"/>
    <n v="10"/>
    <s v="SOLTERO(A)"/>
    <s v="04 a 12"/>
    <s v="NIÑOS DE 4 A 12 AÑOS (GRUPO ETARIO)"/>
    <s v="MUGK150823MQTXRLA7"/>
    <s v="1"/>
    <s v="Querétaro"/>
    <s v="QT"/>
    <s v="Sistema DIF Huichapan"/>
    <s v="ALIMENTACIÓN ESCOLAR MODALIDAD FRÍA"/>
    <s v="Desayuno escolar frio"/>
    <d v="2025-09-01T00:00:00"/>
    <d v="2026-07-15T00:00:00"/>
    <d v="2025-10-16T17:10:14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AMPLIACIÓN - PRESA MADERO"/>
    <s v="CALLE - DOMICILIO CONOCIDO"/>
    <s v="SIN NUMERO"/>
    <s v="SIN NUMERO"/>
    <s v="42411"/>
    <s v="NO"/>
    <x v="11"/>
    <x v="10"/>
    <s v="Primaria General"/>
    <s v="2025 - 2026"/>
    <s v="Matutino  "/>
    <s v="5º"/>
    <d v="2025-10-01T00:00:00"/>
    <n v="121"/>
    <n v="28"/>
    <n v="131"/>
    <s v="-2SD"/>
    <s v="Retraso en el crecimiento"/>
    <n v="16.3"/>
    <s v="-1SD"/>
    <s v="Delgadez Leve"/>
    <n v="2630009"/>
    <b v="0"/>
    <b v="0"/>
    <b v="0"/>
    <b v="0"/>
    <s v="MEXICO"/>
    <s v="Querétaro"/>
    <b v="0"/>
    <s v=""/>
    <s v="ADRIAMA MIREYA GARCIA OLVERA"/>
    <s v="NO ACEPTA"/>
    <s v="ESTUDIANTE"/>
    <s v=" NO APLICA"/>
    <s v=""/>
    <s v="ANASANCHEZ"/>
    <d v="2021-03-04T00:00:00"/>
    <s v="RCN        - Registro de Cambio No Afectando a CURP                                                              "/>
    <s v="1"/>
    <d v="2021-03-04T00:00:00"/>
    <s v="RCN        - Registro de Cambio No Afectando a CURP                                                              "/>
    <s v="7731281351"/>
    <s v="7731281351"/>
    <n v="1"/>
    <d v="2025-10-27T16:31:24"/>
  </r>
  <r>
    <n v="1477137"/>
    <s v="XIMENA"/>
    <s v="PAZARAN"/>
    <s v="HERNANDEZ"/>
    <x v="0"/>
    <s v="M"/>
    <d v="2015-12-02T00:00:00"/>
    <n v="9"/>
    <n v="9"/>
    <s v="SOLTERO(A)"/>
    <s v="04 a 12"/>
    <s v="NIÑOS DE 4 A 12 AÑOS (GRUPO ETARIO)"/>
    <s v="PAHX151202MHGZRMA0"/>
    <s v="1"/>
    <s v="Hidalgo"/>
    <s v="HG"/>
    <s v="Sistema DIF Huichapan"/>
    <s v="ALIMENTACIÓN ESCOLAR MODALIDAD FRÍA"/>
    <s v="Desayuno escolar frio"/>
    <d v="2025-09-01T00:00:00"/>
    <d v="2026-07-15T00:00:00"/>
    <d v="2025-10-16T17:10:14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16 DE SEPTIEMBRE"/>
    <s v="SIN NUMERO"/>
    <s v="SIN NUMERO"/>
    <s v="42411"/>
    <s v="NO"/>
    <x v="11"/>
    <x v="10"/>
    <s v="Primaria General"/>
    <s v="2025 - 2026"/>
    <s v="Matutino  "/>
    <s v="5º"/>
    <d v="2025-10-01T00:00:00"/>
    <n v="117"/>
    <n v="41"/>
    <n v="140"/>
    <s v="1SD"/>
    <s v="Normal saludable"/>
    <n v="20.9"/>
    <s v="2SD"/>
    <s v="Sobrepeso"/>
    <n v="2630010"/>
    <b v="0"/>
    <b v="0"/>
    <b v="0"/>
    <b v="0"/>
    <s v="MEXICO"/>
    <s v="Hidalgo"/>
    <b v="0"/>
    <s v=""/>
    <s v="DIANA HERNANDEZ RAMIREZ"/>
    <s v="NO ACEPTA"/>
    <s v="ESTUDIANTE"/>
    <s v=" NO APLICA"/>
    <s v=""/>
    <s v="ANASANCHEZ"/>
    <d v="2021-03-04T00:00:00"/>
    <s v="AN         - Alta Normal                                                                                         "/>
    <s v="1"/>
    <d v="2021-03-04T00:00:00"/>
    <s v="AN         - Alta Normal                                                                                         "/>
    <s v="7731134686"/>
    <s v="7731134686"/>
    <n v="1"/>
    <d v="2025-10-27T16:31:24"/>
  </r>
  <r>
    <n v="1454195"/>
    <s v="EMIR TADEO"/>
    <s v="PEREZ"/>
    <s v="RAMIREZ"/>
    <x v="1"/>
    <s v="H"/>
    <d v="2015-10-12T00:00:00"/>
    <n v="9"/>
    <n v="10"/>
    <s v="SOLTERO(A)"/>
    <s v="04 a 12"/>
    <s v="NIÑOS DE 4 A 12 AÑOS (GRUPO ETARIO)"/>
    <s v="PERE151012HQTRMMA8"/>
    <s v="1"/>
    <s v="Querétaro"/>
    <s v="QT"/>
    <s v="Sistema DIF Huichapan"/>
    <s v="ALIMENTACIÓN ESCOLAR MODALIDAD FRÍA"/>
    <s v="Desayuno escolar frio"/>
    <d v="2025-09-01T00:00:00"/>
    <d v="2026-07-15T00:00:00"/>
    <d v="2025-10-16T17:10:15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AMPLIACIÓN - PRESA MADERO"/>
    <s v="CALLE - DOMICILIO CONOCIDO"/>
    <s v="SIN NUMERO"/>
    <s v="SIN NUMERO"/>
    <s v="42411"/>
    <s v="NO"/>
    <x v="11"/>
    <x v="10"/>
    <s v="Primaria General"/>
    <s v="2025 - 2026"/>
    <s v="Matutino  "/>
    <s v="5º"/>
    <d v="2025-10-01T00:00:00"/>
    <n v="119"/>
    <n v="25"/>
    <n v="130"/>
    <s v="-2SD"/>
    <s v="Retraso en el crecimiento"/>
    <n v="14.7"/>
    <s v="2SD"/>
    <s v="Sobrepeso"/>
    <n v="2630011"/>
    <b v="0"/>
    <b v="0"/>
    <b v="0"/>
    <b v="0"/>
    <s v="MEXICO"/>
    <s v="Querétaro"/>
    <b v="0"/>
    <s v=""/>
    <s v="MARIA LUISA CHAVEZ CASTORENA"/>
    <s v="NO ACEPTA"/>
    <s v=""/>
    <s v=" NO APLICA"/>
    <s v=""/>
    <s v="ANASANCHEZ"/>
    <d v="2020-02-24T00:00:00"/>
    <s v="AN         - Alta Normal                                                                                         "/>
    <s v="1"/>
    <d v="2020-02-24T00:00:00"/>
    <s v="AN         - Alta Normal                                                                                         "/>
    <s v="7731246995"/>
    <s v="7731246995"/>
    <n v="1"/>
    <d v="2025-10-27T16:31:24"/>
  </r>
  <r>
    <n v="1477140"/>
    <s v="DAYAMI ALETZALIN"/>
    <s v="QUIJADA"/>
    <s v="CALLEJAS"/>
    <x v="0"/>
    <s v="M"/>
    <d v="2015-12-09T00:00:00"/>
    <n v="9"/>
    <n v="9"/>
    <s v="SOLTERO(A)"/>
    <s v="04 a 12"/>
    <s v="NIÑOS DE 4 A 12 AÑOS (GRUPO ETARIO)"/>
    <s v="QUCD151209MQTJLYA7"/>
    <s v="1"/>
    <s v="Querétaro"/>
    <s v="QT"/>
    <s v="Sistema DIF Huichapan"/>
    <s v="ALIMENTACIÓN ESCOLAR MODALIDAD FRÍA"/>
    <s v="Desayuno escolar frio"/>
    <d v="2025-09-01T00:00:00"/>
    <d v="2026-07-15T00:00:00"/>
    <d v="2025-10-16T17:10:15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15 DE MAYO"/>
    <s v="SIN NUMERO"/>
    <s v="SIN NUMERO"/>
    <s v="42411"/>
    <s v="NO"/>
    <x v="11"/>
    <x v="10"/>
    <s v="Primaria General"/>
    <s v="2025 - 2026"/>
    <s v="Matutino  "/>
    <s v="5º"/>
    <d v="2025-10-01T00:00:00"/>
    <n v="117"/>
    <n v="47"/>
    <n v="150"/>
    <s v="3SD"/>
    <s v="Talla alta"/>
    <n v="20.8"/>
    <s v="2SD"/>
    <s v="Sobrepeso"/>
    <n v="2630012"/>
    <b v="0"/>
    <b v="0"/>
    <b v="0"/>
    <b v="0"/>
    <s v="MEXICO"/>
    <s v="Querétaro"/>
    <b v="0"/>
    <s v=""/>
    <s v="YAZMIN CAROLINA QUIJADA CALLEJAS"/>
    <s v="NO ACEPTA"/>
    <s v="ESTUDIANTE"/>
    <s v=" NO APLICA"/>
    <s v=""/>
    <s v="ANASANCHEZ"/>
    <d v="2021-03-04T00:00:00"/>
    <s v="AN         - Alta Normal                                                                                         "/>
    <s v="1"/>
    <d v="2021-03-04T00:00:00"/>
    <s v="AN         - Alta Normal                                                                                         "/>
    <s v="7731758340"/>
    <s v="7731758340"/>
    <n v="1"/>
    <d v="2025-10-27T16:31:24"/>
  </r>
  <r>
    <n v="1446853"/>
    <s v="VALENTIN"/>
    <s v="RAMIREZ"/>
    <s v="CHAVEZ"/>
    <x v="1"/>
    <s v="H"/>
    <d v="2015-09-06T00:00:00"/>
    <n v="9"/>
    <n v="10"/>
    <s v="SOLTERO(A)"/>
    <s v="04 a 12"/>
    <s v="NIÑOS DE 4 A 12 AÑOS (GRUPO ETARIO)"/>
    <s v="RACV150906HHGMHLA0"/>
    <s v="1"/>
    <s v="Hidalgo"/>
    <s v="HG"/>
    <s v="Sistema DIF Huichapan"/>
    <s v="ALIMENTACIÓN ESCOLAR MODALIDAD FRÍA"/>
    <s v="Desayuno escolar frio"/>
    <d v="2025-09-01T00:00:00"/>
    <d v="2026-07-15T00:00:00"/>
    <d v="2025-10-16T17:10:15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DOMICILIO CONOCIDO"/>
    <s v="SIN NUMERO"/>
    <s v="SIN NUMERO"/>
    <s v="42411"/>
    <s v="NO"/>
    <x v="11"/>
    <x v="10"/>
    <s v="Primaria General"/>
    <s v="2025 - 2026"/>
    <s v="Matutino  "/>
    <s v="5º"/>
    <d v="2025-10-01T00:00:00"/>
    <n v="120"/>
    <n v="25"/>
    <n v="129"/>
    <s v="-2SD"/>
    <s v="Retraso en el crecimiento"/>
    <n v="15"/>
    <s v="-1SD"/>
    <s v="Delgadez Leve"/>
    <n v="2630013"/>
    <b v="0"/>
    <b v="0"/>
    <b v="0"/>
    <b v="0"/>
    <s v="MEXICO"/>
    <s v="Hidalgo"/>
    <b v="0"/>
    <s v=""/>
    <s v="MARIA LUISA CHAVEZ CASTORENA"/>
    <s v="NO ACEPTA"/>
    <s v=""/>
    <s v=" NO APLICA"/>
    <s v=""/>
    <s v="ANASANCHEZ"/>
    <d v="2021-02-26T00:00:00"/>
    <s v="RCN        - Registro de Cambio No Afectando a CURP                                                              "/>
    <s v="1"/>
    <d v="2021-02-26T00:00:00"/>
    <s v="RCN        - Registro de Cambio No Afectando a CURP                                                              "/>
    <s v="7731495766"/>
    <s v="7731495766"/>
    <n v="1"/>
    <d v="2025-10-27T16:31:24"/>
  </r>
  <r>
    <n v="1477164"/>
    <s v="ALINE"/>
    <s v="SANCHEZ"/>
    <s v="VENTURA"/>
    <x v="0"/>
    <s v="M"/>
    <d v="2015-01-07T00:00:00"/>
    <n v="10"/>
    <n v="10"/>
    <s v="SOLTERO(A)"/>
    <s v="04 a 12"/>
    <s v="NIÑOS DE 4 A 12 AÑOS (GRUPO ETARIO)"/>
    <s v="SAVA150107MHGNNLA2"/>
    <s v="1"/>
    <s v="Hidalgo"/>
    <s v="HG"/>
    <s v="Sistema DIF Huichapan"/>
    <s v="ALIMENTACIÓN ESCOLAR MODALIDAD FRÍA"/>
    <s v="Desayuno escolar frio"/>
    <d v="2025-09-01T00:00:00"/>
    <d v="2026-07-15T00:00:00"/>
    <d v="2025-10-16T17:10:15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DOMICILIO CONOCIDO"/>
    <s v="SIN NUMERO"/>
    <s v="SIN NUMERO"/>
    <s v="42411"/>
    <s v="NO"/>
    <x v="11"/>
    <x v="10"/>
    <s v="Primaria General"/>
    <s v="2025 - 2026"/>
    <s v="Matutino  "/>
    <s v="5º"/>
    <d v="2025-10-01T00:00:00"/>
    <n v="128"/>
    <n v="50"/>
    <n v="159"/>
    <s v="3SD"/>
    <s v="Talla alta"/>
    <n v="19.7"/>
    <s v="2SD"/>
    <s v="Sobrepeso"/>
    <n v="2630014"/>
    <b v="0"/>
    <b v="0"/>
    <b v="0"/>
    <b v="0"/>
    <s v="MEXICO"/>
    <s v="Hidalgo"/>
    <b v="0"/>
    <s v=""/>
    <s v="MARIA ESPERANZA EVELIA LEON GUARNERO"/>
    <s v="NO ACEPTA"/>
    <s v="ESTUDIANTE"/>
    <s v=" NO APLICA"/>
    <s v=""/>
    <s v="ANASANCHEZ"/>
    <d v="2021-11-12T00:00:00"/>
    <s v="AN         - Alta Normal                                                                                         "/>
    <s v="1"/>
    <d v="2021-11-12T00:00:00"/>
    <s v="AN         - Alta Normal                                                                                         "/>
    <s v="5526763750"/>
    <s v="5526763750"/>
    <n v="1"/>
    <d v="2025-10-27T16:31:24"/>
  </r>
  <r>
    <n v="1108125"/>
    <s v="SILVANA"/>
    <s v="SUAREZ"/>
    <s v="CHAVEZ"/>
    <x v="0"/>
    <s v="M"/>
    <d v="2015-09-22T00:00:00"/>
    <n v="9"/>
    <n v="10"/>
    <s v="SOLTERO(A)"/>
    <s v="04 a 12"/>
    <s v="NIÑOS DE 4 A 12 AÑOS (GRUPO ETARIO)"/>
    <s v="SUCS150922MQTRHLA2"/>
    <s v="1"/>
    <s v="Querétaro"/>
    <s v="QT"/>
    <s v="Sistema DIF Huichapan"/>
    <s v="ALIMENTACIÓN ESCOLAR MODALIDAD FRÍA"/>
    <s v="Desayuno escolar frio"/>
    <d v="2025-09-01T00:00:00"/>
    <d v="2026-07-15T00:00:00"/>
    <d v="2025-10-16T17:10:15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DOMICILIO CONOCIDO"/>
    <s v="SIN NUMERO"/>
    <s v="SIN NUMERO"/>
    <s v="42411"/>
    <s v="NO"/>
    <x v="11"/>
    <x v="10"/>
    <s v="Primaria General"/>
    <s v="2025 - 2026"/>
    <s v="Matutino  "/>
    <s v="5º"/>
    <d v="2025-10-01T00:00:00"/>
    <n v="120"/>
    <n v="30"/>
    <n v="131"/>
    <s v="-2SD"/>
    <s v="Retraso en el crecimiento"/>
    <n v="17.399999999999999"/>
    <s v="1SD"/>
    <s v="Riesgo"/>
    <n v="2630015"/>
    <b v="0"/>
    <b v="0"/>
    <b v="0"/>
    <b v="0"/>
    <s v="MEXICO"/>
    <s v="Querétaro"/>
    <b v="0"/>
    <s v=""/>
    <s v="NAYELHI CHAVEZ RODRIGUEZ"/>
    <s v="NO ACEPTA"/>
    <s v="ESTUDIANTE "/>
    <s v=" NO APLICA"/>
    <s v=""/>
    <s v="ANASANCHEZ"/>
    <d v="2021-03-04T00:00:00"/>
    <s v="RCN        - Registro de Cambio No Afectando a CURP                                                              "/>
    <s v="1"/>
    <d v="2021-03-04T00:00:00"/>
    <s v="RCN        - Registro de Cambio No Afectando a CURP                                                              "/>
    <s v="7731537704"/>
    <s v="7731537704"/>
    <n v="1"/>
    <d v="2025-10-27T16:31:24"/>
  </r>
  <r>
    <n v="1477160"/>
    <s v="JULIO CESAR"/>
    <s v="URIBE"/>
    <s v="GUERRERO"/>
    <x v="1"/>
    <s v="H"/>
    <d v="2015-11-14T00:00:00"/>
    <n v="9"/>
    <n v="9"/>
    <s v="SOLTERO(A)"/>
    <s v="04 a 12"/>
    <s v="NIÑOS DE 4 A 12 AÑOS (GRUPO ETARIO)"/>
    <s v="UIGJ151114HQTRRLA7"/>
    <s v="1"/>
    <s v="Querétaro"/>
    <s v="QT"/>
    <s v="Sistema DIF Huichapan"/>
    <s v="ALIMENTACIÓN ESCOLAR MODALIDAD FRÍA"/>
    <s v="Desayuno escolar frio"/>
    <d v="2025-09-01T00:00:00"/>
    <d v="2026-07-15T00:00:00"/>
    <d v="2025-10-16T17:10:15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AVENIDA - 12 DE DICIEMBRE"/>
    <s v="SIN NUMERO"/>
    <s v="SIN NUMERO"/>
    <s v="42411"/>
    <s v="NO"/>
    <x v="11"/>
    <x v="10"/>
    <s v="Primaria General"/>
    <s v="2025 - 2026"/>
    <s v="Matutino  "/>
    <s v="5º"/>
    <d v="2025-10-01T00:00:00"/>
    <n v="118"/>
    <n v="33"/>
    <n v="138"/>
    <s v="1SD"/>
    <s v="Normal saludable"/>
    <n v="17.3"/>
    <s v="1SD"/>
    <s v="Riesgo"/>
    <n v="2630016"/>
    <b v="0"/>
    <b v="0"/>
    <b v="0"/>
    <b v="0"/>
    <s v="MEXICO"/>
    <s v="Querétaro"/>
    <b v="0"/>
    <s v=""/>
    <s v="ROSA ISELA GUERRERO CRUZ"/>
    <s v="NO ACEPTA"/>
    <s v="ESTUDIANTE"/>
    <s v=" NO APLICA"/>
    <s v=""/>
    <s v="ANASANCHEZ"/>
    <d v="2021-11-12T00:00:00"/>
    <s v="RCN        - Registro de Cambio No Afectando a CURP                                                              "/>
    <s v="1"/>
    <d v="2021-11-12T00:00:00"/>
    <s v="RCN        - Registro de Cambio No Afectando a CURP                                                              "/>
    <s v="7737317941"/>
    <s v="7737317941"/>
    <n v="1"/>
    <d v="2025-10-27T16:31:24"/>
  </r>
  <r>
    <n v="695479"/>
    <s v="KENIA"/>
    <s v="BRAVO"/>
    <s v="MUÑOZ"/>
    <x v="0"/>
    <s v="M"/>
    <d v="2014-03-20T00:00:00"/>
    <n v="11"/>
    <n v="11"/>
    <s v="SOLTERO(A)"/>
    <s v="04 a 12"/>
    <s v="NIÑOS DE 4 A 12 AÑOS (GRUPO ETARIO)"/>
    <s v="BAMK140320MQTRXNA1"/>
    <s v="1"/>
    <s v="Querétaro"/>
    <s v="QT"/>
    <s v="Sistema DIF Huichapan"/>
    <s v="ALIMENTACIÓN ESCOLAR MODALIDAD FRÍA"/>
    <s v="Desayuno escolar frio"/>
    <d v="2025-09-01T00:00:00"/>
    <d v="2026-07-15T00:00:00"/>
    <d v="2025-10-16T17:10:15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AMPLIACIÓN - PRESA MADERO"/>
    <s v="CALLE - DOMICILIO CONOCIDO"/>
    <s v="SIN NUMERO"/>
    <s v="SIN NUMERO"/>
    <s v="42411"/>
    <s v="NO"/>
    <x v="11"/>
    <x v="10"/>
    <s v="Primaria General"/>
    <s v="2025 - 2026"/>
    <s v="Matutino  "/>
    <s v="6º"/>
    <d v="2025-10-01T00:00:00"/>
    <n v="138"/>
    <n v="45"/>
    <n v="150"/>
    <s v="1SD"/>
    <s v="Normal saludable"/>
    <n v="20"/>
    <s v="1SD"/>
    <s v="Riesgo"/>
    <n v="2630017"/>
    <b v="0"/>
    <b v="0"/>
    <b v="0"/>
    <b v="0"/>
    <s v="MEXICO"/>
    <s v="Querétaro"/>
    <b v="0"/>
    <s v=""/>
    <s v="ARACELI MUÑOZ MARTINEZ"/>
    <s v="NO ACEPTA"/>
    <s v="ESTUDIANTE"/>
    <s v=" NO APLICA"/>
    <s v=""/>
    <s v="ANASANCHEZ"/>
    <d v="2021-03-05T00:00:00"/>
    <s v="AN         - Alta Normal                                                                                         "/>
    <s v="1"/>
    <d v="2021-03-05T00:00:00"/>
    <s v="AN         - Alta Normal                                                                                         "/>
    <s v="7731259225"/>
    <s v="7731259225"/>
    <n v="1"/>
    <d v="2025-10-27T16:31:24"/>
  </r>
  <r>
    <n v="1334648"/>
    <s v="CAROLA"/>
    <s v="CALLEJAS"/>
    <s v="CAMACHO"/>
    <x v="0"/>
    <s v="M"/>
    <d v="2014-03-26T00:00:00"/>
    <n v="11"/>
    <n v="11"/>
    <s v="SOLTERO(A)"/>
    <s v="04 a 12"/>
    <s v="NIÑOS DE 4 A 12 AÑOS (GRUPO ETARIO)"/>
    <s v="CACC140326MHGLMRA1"/>
    <s v="1"/>
    <s v="Hidalgo"/>
    <s v="HG"/>
    <s v="Sistema DIF Huichapan"/>
    <s v="ALIMENTACIÓN ESCOLAR MODALIDAD FRÍA"/>
    <s v="Desayuno escolar frio"/>
    <d v="2025-09-01T00:00:00"/>
    <d v="2026-07-15T00:00:00"/>
    <d v="2025-10-16T17:10:15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16 DE SEPTIEMBRE"/>
    <s v="SIN NUMERO"/>
    <s v="SIN NUMERO"/>
    <s v="42411"/>
    <s v="NO"/>
    <x v="11"/>
    <x v="10"/>
    <s v="Primaria General"/>
    <s v="2025 - 2026"/>
    <s v="Matutino  "/>
    <s v="6º"/>
    <d v="2025-10-01T00:00:00"/>
    <n v="138"/>
    <n v="45"/>
    <n v="155"/>
    <s v="2SD"/>
    <s v="Talla alta"/>
    <n v="18.7"/>
    <s v="1SD"/>
    <s v="Riesgo"/>
    <n v="2630018"/>
    <b v="0"/>
    <b v="0"/>
    <b v="0"/>
    <b v="0"/>
    <s v="MEXICO"/>
    <s v="Hidalgo"/>
    <b v="0"/>
    <s v=""/>
    <s v="KARLA SARAI CAMACHO GUERRERO"/>
    <s v="NO ACEPTA"/>
    <s v="ESTUDIANTE"/>
    <s v=" NO APLICA"/>
    <s v=""/>
    <s v="ANASANCHEZ"/>
    <d v="2021-03-05T00:00:00"/>
    <s v="AN         - Alta Normal                                                                                         "/>
    <s v="1"/>
    <d v="2021-03-05T00:00:00"/>
    <s v="AN         - Alta Normal                                                                                         "/>
    <s v="7731290673"/>
    <s v="7731290673"/>
    <n v="1"/>
    <d v="2025-10-27T16:31:24"/>
  </r>
  <r>
    <n v="1108121"/>
    <s v="PAOLA"/>
    <s v="CALLEJAS"/>
    <s v="QUIJADA"/>
    <x v="0"/>
    <s v="M"/>
    <d v="2014-10-29T00:00:00"/>
    <n v="10"/>
    <n v="10"/>
    <s v="SOLTERO(A)"/>
    <s v="04 a 12"/>
    <s v="NIÑOS DE 4 A 12 AÑOS (GRUPO ETARIO)"/>
    <s v="CAQP141029MHGLJLA8"/>
    <s v="1"/>
    <s v="Hidalgo"/>
    <s v="HG"/>
    <s v="Sistema DIF Huichapan"/>
    <s v="ALIMENTACIÓN ESCOLAR MODALIDAD FRÍA"/>
    <s v="Desayuno escolar frio"/>
    <d v="2025-09-01T00:00:00"/>
    <d v="2026-07-15T00:00:00"/>
    <d v="2025-10-16T17:10:15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15 DE MAYO"/>
    <s v="SIN NUMERO"/>
    <s v="SIN NUMERO"/>
    <s v="42411"/>
    <s v="NO"/>
    <x v="11"/>
    <x v="10"/>
    <s v="Primaria General"/>
    <s v="2025 - 2026"/>
    <s v="Matutino  "/>
    <s v="6º"/>
    <d v="2025-10-01T00:00:00"/>
    <n v="131"/>
    <n v="44"/>
    <n v="145"/>
    <s v="1SD"/>
    <s v="Normal saludable"/>
    <n v="20.9"/>
    <s v="2SD"/>
    <s v="Sobrepeso"/>
    <n v="2630019"/>
    <b v="0"/>
    <b v="0"/>
    <b v="0"/>
    <b v="0"/>
    <s v="MEXICO"/>
    <s v="Hidalgo"/>
    <b v="0"/>
    <s v=""/>
    <s v="MAGALY CALLEJAS QUIJADA"/>
    <s v="NO ACEPTA"/>
    <s v="ESTUDIANTE"/>
    <s v=" NO APLICA"/>
    <s v=""/>
    <s v="ANASANCHEZ"/>
    <d v="2021-03-05T00:00:00"/>
    <s v="AN         - Alta Normal                                                                                         "/>
    <s v="1"/>
    <d v="2021-03-05T00:00:00"/>
    <s v="AN         - Alta Normal                                                                                         "/>
    <s v="7751119289"/>
    <s v="7751119289"/>
    <n v="1"/>
    <d v="2025-10-27T16:31:24"/>
  </r>
  <r>
    <n v="3197646"/>
    <s v="PAOLA KAORI"/>
    <s v="CHAVEZ"/>
    <s v="HERNANDEZ"/>
    <x v="0"/>
    <s v="M"/>
    <d v="2014-06-15T00:00:00"/>
    <n v="11"/>
    <n v="11"/>
    <s v="SOLTERO(A)"/>
    <s v="04 a 12"/>
    <s v="NIÑOS DE 4 A 12 AÑOS (GRUPO ETARIO)"/>
    <s v="CAHP140615MHGHRLA4"/>
    <s v="1"/>
    <s v="Hidalgo"/>
    <s v="HG"/>
    <s v="Sistema DIF Huichapan"/>
    <s v="ALIMENTACIÓN ESCOLAR MODALIDAD FRÍA"/>
    <s v="Desayuno escolar frio"/>
    <d v="2025-09-01T00:00:00"/>
    <d v="2026-07-15T00:00:00"/>
    <d v="2025-10-16T17:10:15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DOMICILIO CONOCIDO"/>
    <s v="SIN NUMERO"/>
    <s v="SIN NUMERO"/>
    <s v="42411"/>
    <s v="NO"/>
    <x v="11"/>
    <x v="10"/>
    <s v="Primaria General"/>
    <s v="2025 - 2026"/>
    <s v="Matutino  "/>
    <s v="6º"/>
    <d v="2025-10-01T00:00:00"/>
    <n v="135"/>
    <n v="49"/>
    <n v="155"/>
    <s v="2SD"/>
    <s v="Talla alta"/>
    <n v="20.3"/>
    <s v="2SD"/>
    <s v="Sobrepeso"/>
    <n v="2630020"/>
    <b v="0"/>
    <b v="0"/>
    <b v="0"/>
    <b v="0"/>
    <s v="MEXICO"/>
    <s v="Hidalgo"/>
    <b v="0"/>
    <s v=""/>
    <s v="IRMA PEREZ TORRES"/>
    <s v="NO ACEPTA"/>
    <s v=""/>
    <s v=" NO APLICA"/>
    <s v=""/>
    <s v="ANASANCHEZ"/>
    <d v="2025-10-16T00:00:00"/>
    <s v="AN         - Alta Normal                                                                                         "/>
    <s v="1"/>
    <d v="2025-10-16T00:00:00"/>
    <s v="AN         - Alta Normal                                                                                         "/>
    <s v="7731573086"/>
    <s v="7731573086"/>
    <n v="1"/>
    <d v="2025-10-27T16:31:24"/>
  </r>
  <r>
    <n v="1335388"/>
    <s v="ELIAS SALVADOR"/>
    <s v="CRUZ"/>
    <s v="CRUZ"/>
    <x v="1"/>
    <s v="H"/>
    <d v="2014-09-01T00:00:00"/>
    <n v="11"/>
    <n v="11"/>
    <s v="SOLTERO(A)"/>
    <s v="04 a 12"/>
    <s v="NIÑOS DE 4 A 12 AÑOS (GRUPO ETARIO)"/>
    <s v="CUCE140901HHGRRLA5"/>
    <s v="1"/>
    <s v="Hidalgo"/>
    <s v="HG"/>
    <s v="Sistema DIF Huichapan"/>
    <s v="ALIMENTACIÓN ESCOLAR MODALIDAD FRÍA"/>
    <s v="Desayuno escolar frio"/>
    <d v="2025-09-01T00:00:00"/>
    <d v="2026-07-15T00:00:00"/>
    <d v="2025-10-16T17:10:16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12 DE DICIEMBRE"/>
    <s v="SIN NUMERO"/>
    <s v="SIN NUMERO"/>
    <s v="42411"/>
    <s v="NO"/>
    <x v="11"/>
    <x v="10"/>
    <s v="Primaria General"/>
    <s v="2025 - 2026"/>
    <s v="Matutino  "/>
    <s v="6º"/>
    <d v="2025-10-01T00:00:00"/>
    <n v="133"/>
    <n v="31"/>
    <n v="136"/>
    <s v="-2SD"/>
    <s v="Retraso en el crecimiento"/>
    <n v="16.7"/>
    <s v="-1SD"/>
    <s v="Delgadez Leve"/>
    <n v="2630021"/>
    <b v="0"/>
    <b v="0"/>
    <b v="0"/>
    <b v="0"/>
    <s v="MEXICO"/>
    <s v="Hidalgo"/>
    <b v="0"/>
    <s v=""/>
    <s v="RUBITH CRUZ CRUZ"/>
    <s v="NO ACEPTA"/>
    <s v="ESTUDIANTE"/>
    <s v=" NO APLICA"/>
    <s v=""/>
    <s v="ANASANCHEZ"/>
    <d v="2021-03-05T00:00:00"/>
    <s v="AN         - Alta Normal                                                                                         "/>
    <s v="1"/>
    <d v="2021-03-05T00:00:00"/>
    <s v="AN         - Alta Normal                                                                                         "/>
    <s v="7731331973"/>
    <s v="7731331973"/>
    <n v="1"/>
    <d v="2025-10-27T16:31:24"/>
  </r>
  <r>
    <n v="3197647"/>
    <s v="GENESIS ARGELIA"/>
    <s v="FIGUEROA"/>
    <s v="COVARRUBIAS"/>
    <x v="0"/>
    <s v="M"/>
    <d v="2014-12-14T00:00:00"/>
    <n v="10"/>
    <n v="10"/>
    <s v="SOLTERO(A)"/>
    <s v="04 a 12"/>
    <s v="NIÑOS DE 4 A 12 AÑOS (GRUPO ETARIO)"/>
    <s v="FICG141214MMCGVNA7"/>
    <s v="1"/>
    <s v="México"/>
    <s v="MC"/>
    <s v="Sistema DIF Huichapan"/>
    <s v="ALIMENTACIÓN ESCOLAR MODALIDAD FRÍA"/>
    <s v="Desayuno escolar frio"/>
    <d v="2025-09-01T00:00:00"/>
    <d v="2026-07-15T00:00:00"/>
    <d v="2025-10-16T17:10:16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MIGUEL HIDALGO"/>
    <s v="SIN NUMERO"/>
    <s v="SIN NUMERO"/>
    <s v="42411"/>
    <s v="NO"/>
    <x v="11"/>
    <x v="10"/>
    <s v="Primaria General"/>
    <s v="2025 - 2026"/>
    <s v="Matutino  "/>
    <s v="6º"/>
    <d v="2025-10-01T00:00:00"/>
    <n v="129"/>
    <n v="31"/>
    <n v="143"/>
    <s v="-1SD"/>
    <s v="Normal saludable"/>
    <n v="15.1"/>
    <s v="-1SD"/>
    <s v="Delgadez Leve"/>
    <n v="2630022"/>
    <b v="0"/>
    <b v="0"/>
    <b v="0"/>
    <b v="0"/>
    <s v="MEXICO"/>
    <s v="Hidalgo"/>
    <b v="0"/>
    <s v=""/>
    <s v="MARIA MEREDITH COVARRUBIAS MOGUEL"/>
    <s v="NO ACEPTA"/>
    <s v=""/>
    <s v=" NO APLICA"/>
    <s v=""/>
    <s v="ANASANCHEZ"/>
    <d v="2025-10-16T00:00:00"/>
    <s v="RCC        - Registro de Cambio Afectando a CURP                                                                 "/>
    <s v="1"/>
    <d v="2025-10-16T00:00:00"/>
    <s v="RCC        - Registro de Cambio Afectando a CURP                                                                 "/>
    <s v="7731277077"/>
    <s v="7731277077"/>
    <n v="1"/>
    <d v="2025-10-27T16:31:24"/>
  </r>
  <r>
    <n v="1214734"/>
    <s v="IRAN"/>
    <s v="FIGUEROA"/>
    <s v="COYOTE"/>
    <x v="1"/>
    <s v="H"/>
    <d v="2014-07-14T00:00:00"/>
    <n v="11"/>
    <n v="11"/>
    <s v="SOLTERO(A)"/>
    <s v="04 a 12"/>
    <s v="NIÑOS DE 4 A 12 AÑOS (GRUPO ETARIO)"/>
    <s v="FICI140714HQTGYRA4"/>
    <s v="1"/>
    <s v="Querétaro"/>
    <s v="QT"/>
    <s v="Sistema DIF Huichapan"/>
    <s v="ALIMENTACIÓN ESCOLAR MODALIDAD FRÍA"/>
    <s v="Desayuno escolar frio"/>
    <d v="2025-09-01T00:00:00"/>
    <d v="2026-07-15T00:00:00"/>
    <d v="2025-10-16T17:10:16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MIGUEL HIDALGO"/>
    <s v="SIN NUMERO"/>
    <s v="SIN NUMERO"/>
    <s v="42411"/>
    <s v="NO"/>
    <x v="11"/>
    <x v="10"/>
    <s v="Primaria General"/>
    <s v="2025 - 2026"/>
    <s v="Matutino  "/>
    <s v="6º"/>
    <d v="2025-10-01T00:00:00"/>
    <n v="134"/>
    <n v="31"/>
    <n v="140"/>
    <s v="-1SD"/>
    <s v="Normal saludable"/>
    <n v="15.8"/>
    <s v="-1SD"/>
    <s v="Delgadez Leve"/>
    <n v="2630023"/>
    <b v="0"/>
    <b v="0"/>
    <b v="0"/>
    <b v="0"/>
    <s v="MEXICO"/>
    <s v="Querétaro"/>
    <b v="0"/>
    <s v=""/>
    <s v="MARIA MEREDITH COVARRUBIAS MOGUEL"/>
    <s v="NO ACEPTA"/>
    <s v="ESTUDIANTE"/>
    <s v=" NO APLICA"/>
    <s v=""/>
    <s v="ANASANCHEZ"/>
    <d v="2021-03-05T00:00:00"/>
    <s v="AN         - Alta Normal                                                                                         "/>
    <s v="1"/>
    <d v="2021-03-05T00:00:00"/>
    <s v="AN         - Alta Normal                                                                                         "/>
    <s v="7731277077"/>
    <s v="7731277077"/>
    <n v="1"/>
    <d v="2025-10-27T16:31:24"/>
  </r>
  <r>
    <n v="1333871"/>
    <s v="FRANCISCO"/>
    <s v="GIRON"/>
    <s v="GUERRERO"/>
    <x v="1"/>
    <s v="H"/>
    <d v="2014-10-23T00:00:00"/>
    <n v="10"/>
    <n v="11"/>
    <s v="SOLTERO(A)"/>
    <s v="04 a 12"/>
    <s v="NIÑOS DE 4 A 12 AÑOS (GRUPO ETARIO)"/>
    <s v="GIGF141023HQTRRRA9"/>
    <s v="1"/>
    <s v="Querétaro"/>
    <s v="QT"/>
    <s v="Sistema DIF Huichapan"/>
    <s v="ALIMENTACIÓN ESCOLAR MODALIDAD FRÍA"/>
    <s v="Desayuno escolar frio"/>
    <d v="2025-09-01T00:00:00"/>
    <d v="2026-07-15T00:00:00"/>
    <d v="2025-10-16T17:10:16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15 DE MAYO"/>
    <s v="SIN NUMERO"/>
    <s v="SIN NUMERO"/>
    <s v="42411"/>
    <s v="NO"/>
    <x v="11"/>
    <x v="10"/>
    <s v="Primaria General"/>
    <s v="2025 - 2026"/>
    <s v="Matutino  "/>
    <s v="6º"/>
    <d v="2025-10-01T00:00:00"/>
    <n v="131"/>
    <n v="45"/>
    <n v="140"/>
    <s v="-1SD"/>
    <s v="Normal saludable"/>
    <n v="22.9"/>
    <s v="3SD"/>
    <s v="Obesidad"/>
    <n v="2630024"/>
    <b v="0"/>
    <b v="0"/>
    <b v="0"/>
    <b v="0"/>
    <s v="MEXICO"/>
    <s v="Querétaro"/>
    <b v="0"/>
    <s v=""/>
    <s v="ARMANDO GIRON MORA"/>
    <s v="NO ACEPTA"/>
    <s v="ESTUDIANTE"/>
    <s v=" NO APLICA"/>
    <s v=""/>
    <s v="ANASANCHEZ"/>
    <d v="2021-03-05T00:00:00"/>
    <s v="AN         - Alta Normal                                                                                         "/>
    <s v="1"/>
    <d v="2021-03-05T00:00:00"/>
    <s v="AN         - Alta Normal                                                                                         "/>
    <s v="7731555874"/>
    <s v="7731555874"/>
    <n v="1"/>
    <d v="2025-10-27T16:31:24"/>
  </r>
  <r>
    <n v="941154"/>
    <s v="JOSE DE JESUS"/>
    <s v="HERNANDEZ"/>
    <s v="ROJO"/>
    <x v="1"/>
    <s v="H"/>
    <d v="2014-09-04T00:00:00"/>
    <n v="10"/>
    <n v="11"/>
    <s v="SOLTERO(A)"/>
    <s v="04 a 12"/>
    <s v="NIÑOS DE 4 A 12 AÑOS (GRUPO ETARIO)"/>
    <s v="HERJ140904HHGRJSA8"/>
    <s v="1"/>
    <s v="Hidalgo"/>
    <s v="HG"/>
    <s v="Sistema DIF Huichapan"/>
    <s v="ALIMENTACIÓN ESCOLAR MODALIDAD FRÍA"/>
    <s v="Desayuno escolar frio"/>
    <d v="2025-09-01T00:00:00"/>
    <d v="2026-07-15T00:00:00"/>
    <d v="2025-10-16T17:10:16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BARRIO - LAS FRACCIONES"/>
    <s v="CALLE - DOMICILIO CONOCIDO"/>
    <s v="SIN NUMERO"/>
    <s v="SIN NUMERO"/>
    <s v="42411"/>
    <s v="NO"/>
    <x v="11"/>
    <x v="10"/>
    <s v="Primaria General"/>
    <s v="2025 - 2026"/>
    <s v="Matutino  "/>
    <s v="6º"/>
    <d v="2025-10-01T00:00:00"/>
    <n v="132"/>
    <n v="32"/>
    <n v="142"/>
    <s v="-1SD"/>
    <s v="Normal saludable"/>
    <n v="15.8"/>
    <s v="-1SD"/>
    <s v="Delgadez Leve"/>
    <n v="2630025"/>
    <b v="0"/>
    <b v="0"/>
    <b v="0"/>
    <b v="0"/>
    <s v="MEXICO"/>
    <s v="Hidalgo"/>
    <b v="0"/>
    <s v=""/>
    <s v="ENRIQUETA HERNANDEZ ROJO"/>
    <s v="NO ACEPTA"/>
    <s v="ESTUDIANTE"/>
    <s v=" NO APLICA"/>
    <s v=""/>
    <s v="ANASANCHEZ"/>
    <d v="2021-03-05T00:00:00"/>
    <s v="AN         - Alta Normal                                                                                         "/>
    <s v="1"/>
    <d v="2021-03-05T00:00:00"/>
    <s v="AN         - Alta Normal                                                                                         "/>
    <s v="7731541839"/>
    <s v="7731541839"/>
    <n v="1"/>
    <d v="2025-10-27T16:31:24"/>
  </r>
  <r>
    <n v="1177033"/>
    <s v="NAOMI"/>
    <s v="OLGUIN"/>
    <s v="FIGUEROA"/>
    <x v="0"/>
    <s v="M"/>
    <d v="2014-05-24T00:00:00"/>
    <n v="11"/>
    <n v="11"/>
    <s v="SOLTERO(A)"/>
    <s v="04 a 12"/>
    <s v="NIÑOS DE 4 A 12 AÑOS (GRUPO ETARIO)"/>
    <s v="OUFN140524MHGLGMA5"/>
    <s v="1"/>
    <s v="Hidalgo"/>
    <s v="HG"/>
    <s v="Sistema DIF Huichapan"/>
    <s v="ALIMENTACIÓN ESCOLAR MODALIDAD FRÍA"/>
    <s v="Desayuno escolar frio"/>
    <d v="2025-09-01T00:00:00"/>
    <d v="2026-07-15T00:00:00"/>
    <d v="2025-10-16T17:10:16"/>
    <s v="13"/>
    <s v="Hidalgo"/>
    <s v="044"/>
    <s v="HUI"/>
    <s v="Nopala de Villagrán"/>
    <s v="0030"/>
    <s v="San Sebastián Tenochtitlán"/>
    <s v="Centro Educativo                                                 "/>
    <s v="029"/>
    <s v="Huichapan"/>
    <s v="0025"/>
    <x v="10"/>
    <s v="RURAL"/>
    <s v="COLONIA - EL CALVARIO"/>
    <s v="CALLE - DOMICILIO CONOCIDO"/>
    <s v="SIN NUMERO"/>
    <s v="SIN NUMERO"/>
    <s v="42486"/>
    <s v="NO"/>
    <x v="11"/>
    <x v="10"/>
    <s v="Primaria General"/>
    <s v="2025 - 2026"/>
    <s v="Matutino  "/>
    <s v="6º"/>
    <d v="2025-10-01T00:00:00"/>
    <n v="136"/>
    <n v="43"/>
    <n v="146"/>
    <s v="-1SD"/>
    <s v="Normal saludable"/>
    <n v="20.100000000000001"/>
    <s v="1SD"/>
    <s v="Riesgo"/>
    <n v="2630026"/>
    <b v="0"/>
    <b v="0"/>
    <b v="0"/>
    <b v="0"/>
    <s v="MEXICO"/>
    <s v="Hidalgo"/>
    <b v="0"/>
    <s v=""/>
    <s v="GABRIELA FIGUEROA JIMENEZ"/>
    <s v="NO ACEPTA"/>
    <s v="ESTUDIANTE"/>
    <s v=" NO APLICA"/>
    <s v=""/>
    <s v="ANASANCHEZ"/>
    <d v="2021-03-05T00:00:00"/>
    <s v="AN         - Alta Normal                                                                                         "/>
    <s v="1"/>
    <d v="2021-03-05T00:00:00"/>
    <s v="AN         - Alta Normal                                                                                         "/>
    <s v="7731163122"/>
    <s v="7731163122"/>
    <n v="1"/>
    <d v="2025-10-27T16:31:24"/>
  </r>
  <r>
    <n v="1335374"/>
    <s v="ANA VICTORIA"/>
    <s v="PACHECO"/>
    <s v="WILSON"/>
    <x v="0"/>
    <s v="M"/>
    <d v="2014-05-31T00:00:00"/>
    <n v="11"/>
    <n v="11"/>
    <s v="SOLTERO(A)"/>
    <s v="04 a 12"/>
    <s v="NIÑOS DE 4 A 12 AÑOS (GRUPO ETARIO)"/>
    <s v="PAWA140531MHGCLNA0"/>
    <s v="1"/>
    <s v="Hidalgo"/>
    <s v="HG"/>
    <s v="Sistema DIF Huichapan"/>
    <s v="ALIMENTACIÓN ESCOLAR MODALIDAD FRÍA"/>
    <s v="Desayuno escolar frio"/>
    <d v="2025-09-01T00:00:00"/>
    <d v="2026-07-15T00:00:00"/>
    <d v="2025-10-16T17:10:16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12 DE DICIEMBRE"/>
    <s v="SIN NUMERO"/>
    <s v="SIN NUMERO"/>
    <s v="42411"/>
    <s v="NO"/>
    <x v="11"/>
    <x v="10"/>
    <s v="Primaria General"/>
    <s v="2025 - 2026"/>
    <s v="Matutino  "/>
    <s v="6º"/>
    <d v="2025-10-01T00:00:00"/>
    <n v="136"/>
    <n v="32"/>
    <n v="141"/>
    <s v="-1SD"/>
    <s v="Normal saludable"/>
    <n v="16"/>
    <s v="-1SD"/>
    <s v="Delgadez Leve"/>
    <n v="2630027"/>
    <b v="0"/>
    <b v="0"/>
    <b v="0"/>
    <b v="0"/>
    <s v="MEXICO"/>
    <s v="Hidalgo"/>
    <b v="0"/>
    <s v=""/>
    <s v="RICARDO PACHECO MENDOZA"/>
    <s v="NO ACEPTA"/>
    <s v="ESTUDIANTE"/>
    <s v=" NO APLICA"/>
    <s v=""/>
    <s v="ANASANCHEZ"/>
    <d v="2021-03-05T00:00:00"/>
    <s v="AN         - Alta Normal                                                                                         "/>
    <s v="1"/>
    <d v="2021-03-05T00:00:00"/>
    <s v="AN         - Alta Normal                                                                                         "/>
    <s v="7731349833"/>
    <s v="7731349833"/>
    <n v="1"/>
    <d v="2025-10-27T16:31:24"/>
  </r>
  <r>
    <n v="1235183"/>
    <s v="WENDY"/>
    <s v="PEREZ"/>
    <s v="RAMIREZ"/>
    <x v="0"/>
    <s v="M"/>
    <d v="2014-02-03T00:00:00"/>
    <n v="11"/>
    <n v="11"/>
    <s v="SOLTERO(A)"/>
    <s v="04 a 12"/>
    <s v="NIÑOS DE 4 A 12 AÑOS (GRUPO ETARIO)"/>
    <s v="PERW140203MQTRMNA4"/>
    <s v="1"/>
    <s v="Querétaro"/>
    <s v="QT"/>
    <s v="Sistema DIF Huichapan"/>
    <s v="ALIMENTACIÓN ESCOLAR MODALIDAD FRÍA"/>
    <s v="Desayuno escolar frio"/>
    <d v="2025-09-01T00:00:00"/>
    <d v="2026-07-15T00:00:00"/>
    <d v="2025-10-16T17:10:16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AMPLIACIÓN - PRESA MADERO"/>
    <s v="CALLE - DOMICILIO CONOCIDO"/>
    <s v="SIN NUMERO"/>
    <s v="SIN NUMERO"/>
    <s v="42411"/>
    <s v="NO"/>
    <x v="11"/>
    <x v="10"/>
    <s v="Primaria General"/>
    <s v="2025 - 2026"/>
    <s v="Matutino  "/>
    <s v="6º"/>
    <d v="2025-10-01T00:00:00"/>
    <n v="139"/>
    <n v="44"/>
    <n v="159"/>
    <s v="2SD"/>
    <s v="Talla alta"/>
    <n v="17.399999999999999"/>
    <s v="-1SD"/>
    <s v="Delgadez Leve"/>
    <n v="2630028"/>
    <b v="0"/>
    <b v="0"/>
    <b v="0"/>
    <b v="0"/>
    <s v="MEXICO"/>
    <s v="Querétaro"/>
    <b v="0"/>
    <s v=""/>
    <s v="MARIA LUISA CHAVEZ CASTORENA"/>
    <s v="NO ACEPTA"/>
    <s v=""/>
    <s v=" NO APLICA"/>
    <s v=""/>
    <s v="ANASANCHEZ"/>
    <d v="2020-02-24T00:00:00"/>
    <s v="AN         - Alta Normal                                                                                         "/>
    <s v="1"/>
    <d v="2020-02-24T00:00:00"/>
    <s v="AN         - Alta Normal                                                                                         "/>
    <s v="7731495766"/>
    <s v="7731495766"/>
    <n v="1"/>
    <d v="2025-10-27T16:31:24"/>
  </r>
  <r>
    <n v="1395879"/>
    <s v="VIRIDIANA"/>
    <s v="QUIJADA"/>
    <s v="REYNOSO"/>
    <x v="0"/>
    <s v="M"/>
    <d v="2014-01-12T00:00:00"/>
    <n v="11"/>
    <n v="11"/>
    <s v="SOLTERO(A)"/>
    <s v="04 a 12"/>
    <s v="NIÑOS DE 4 A 12 AÑOS (GRUPO ETARIO)"/>
    <s v="QURV140112MMCJYRA3"/>
    <s v="1"/>
    <s v="México"/>
    <s v="MC"/>
    <s v="Sistema DIF Huichapan"/>
    <s v="ALIMENTACIÓN ESCOLAR MODALIDAD FRÍA"/>
    <s v="Desayuno escolar frio"/>
    <d v="2025-09-01T00:00:00"/>
    <d v="2026-07-15T00:00:00"/>
    <d v="2025-10-16T17:10:16"/>
    <s v="13"/>
    <s v="Hidalgo"/>
    <s v="044"/>
    <s v="HUI"/>
    <s v="Nopala de Villagrán"/>
    <s v="0030"/>
    <s v="San Sebastián Tenochtitlán"/>
    <s v="Centro Educativo                                                 "/>
    <s v="029"/>
    <s v="Huichapan"/>
    <s v="0025"/>
    <x v="10"/>
    <s v="RURAL"/>
    <s v="COLONIA - BUENAVISTA"/>
    <s v="CALLE - REYES MARTINEZ"/>
    <s v="SIN NUMERO"/>
    <s v="SIN NUMERO"/>
    <s v="42411"/>
    <s v="NO"/>
    <x v="11"/>
    <x v="10"/>
    <s v="Primaria General"/>
    <s v="2025 - 2026"/>
    <s v="Matutino  "/>
    <s v="6º"/>
    <d v="2025-10-01T00:00:00"/>
    <n v="140"/>
    <n v="36"/>
    <n v="135"/>
    <s v="-3SD"/>
    <s v="Talla Baja"/>
    <n v="19.7"/>
    <s v="1SD"/>
    <s v="Riesgo"/>
    <n v="2630029"/>
    <b v="0"/>
    <b v="0"/>
    <b v="0"/>
    <b v="0"/>
    <s v="MEXICO"/>
    <s v="México"/>
    <b v="0"/>
    <s v=""/>
    <s v="PABLO QUIJADA PAZ"/>
    <s v="NO ACEPTA"/>
    <s v="ESTUDIANTE"/>
    <s v=" NO APLICA"/>
    <s v=""/>
    <s v="ANASANCHEZ"/>
    <d v="2021-03-05T00:00:00"/>
    <s v="AN         - Alta Normal                                                                                         "/>
    <s v="1"/>
    <d v="2021-03-05T00:00:00"/>
    <s v="AN         - Alta Normal                                                                                         "/>
    <s v="7206400597"/>
    <s v="7206400597"/>
    <n v="1"/>
    <d v="2025-10-27T16:31:24"/>
  </r>
  <r>
    <n v="1334628"/>
    <s v="JIMENA"/>
    <s v="QUINTANAR"/>
    <s v="CRUZ"/>
    <x v="0"/>
    <s v="M"/>
    <d v="2014-11-07T00:00:00"/>
    <n v="10"/>
    <n v="10"/>
    <s v="SOLTERO(A)"/>
    <s v="04 a 12"/>
    <s v="NIÑOS DE 4 A 12 AÑOS (GRUPO ETARIO)"/>
    <s v="QUCJ141107MQTNRMA0"/>
    <s v="1"/>
    <s v="Querétaro"/>
    <s v="QT"/>
    <s v="Sistema DIF Huichapan"/>
    <s v="ALIMENTACIÓN ESCOLAR MODALIDAD FRÍA"/>
    <s v="Desayuno escolar frio"/>
    <d v="2025-09-01T00:00:00"/>
    <d v="2026-07-15T00:00:00"/>
    <d v="2025-10-16T17:10:16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10 DE ABRIL"/>
    <s v="SIN NUMERO"/>
    <s v="SIN NUMERO"/>
    <s v="42411"/>
    <s v="NO"/>
    <x v="11"/>
    <x v="10"/>
    <s v="Primaria General"/>
    <s v="2025 - 2026"/>
    <s v="Matutino  "/>
    <s v="6º"/>
    <d v="2025-10-01T00:00:00"/>
    <n v="130"/>
    <n v="24"/>
    <n v="127"/>
    <s v="-3SD"/>
    <s v="Talla Baja"/>
    <n v="14.8"/>
    <s v="1SD"/>
    <s v="Riesgo"/>
    <n v="2630030"/>
    <b v="0"/>
    <b v="0"/>
    <b v="0"/>
    <b v="0"/>
    <s v="MEXICO"/>
    <s v="Querétaro"/>
    <b v="0"/>
    <s v=""/>
    <s v="JOSEFA CRUZ CRUZ"/>
    <s v="NO ACEPTA"/>
    <s v="ESTUDIANTE"/>
    <s v=" NO APLICA"/>
    <s v=""/>
    <s v="ANASANCHEZ"/>
    <d v="2021-03-05T00:00:00"/>
    <s v="AN         - Alta Normal                                                                                         "/>
    <s v="1"/>
    <d v="2021-03-05T00:00:00"/>
    <s v="AN         - Alta Normal                                                                                         "/>
    <s v="7731304396"/>
    <s v="7731304396"/>
    <n v="1"/>
    <d v="2025-10-27T16:31:24"/>
  </r>
  <r>
    <n v="1560575"/>
    <s v="ERICK"/>
    <s v="SUAREZ"/>
    <s v="ZAMUDIO"/>
    <x v="1"/>
    <s v="H"/>
    <d v="2014-06-28T00:00:00"/>
    <n v="11"/>
    <n v="11"/>
    <s v="SOLTERO(A)"/>
    <s v="04 a 12"/>
    <s v="NIÑOS DE 4 A 12 AÑOS (GRUPO ETARIO)"/>
    <s v="SUZE140628HQTRMRA4"/>
    <s v="1"/>
    <s v="Querétaro"/>
    <s v="QT"/>
    <s v="Sistema DIF Huichapan"/>
    <s v="ALIMENTACIÓN ESCOLAR MODALIDAD FRÍA"/>
    <s v="Desayuno escolar frio"/>
    <d v="2025-09-01T00:00:00"/>
    <d v="2026-07-15T00:00:00"/>
    <d v="2025-10-16T17:10:17"/>
    <s v="13"/>
    <s v="Hidalgo"/>
    <s v="029"/>
    <s v="HUI"/>
    <s v="Huichapan"/>
    <s v="0037"/>
    <s v="Estación Huichapan"/>
    <s v="Centro Educativo                                                 "/>
    <s v="029"/>
    <s v="Huichapan"/>
    <s v="0025"/>
    <x v="10"/>
    <s v="RURAL"/>
    <s v="FRACCIONAMIENTO - LA ESTACION"/>
    <s v="AVENIDA - FERROCARRIL CENTRAL"/>
    <s v="SIN NUMERO"/>
    <s v="SIN NUMERO"/>
    <s v="42410"/>
    <s v="NO"/>
    <x v="11"/>
    <x v="10"/>
    <s v="Primaria General"/>
    <s v="2025 - 2026"/>
    <s v="Matutino  "/>
    <s v="6º"/>
    <d v="2025-10-01T00:00:00"/>
    <n v="135"/>
    <n v="32"/>
    <n v="142"/>
    <s v="-1SD"/>
    <s v="Normal saludable"/>
    <n v="15.8"/>
    <s v="-1SD"/>
    <s v="Delgadez Leve"/>
    <n v="2630031"/>
    <b v="0"/>
    <b v="0"/>
    <b v="0"/>
    <b v="0"/>
    <s v="MEXICO"/>
    <s v="Querétaro"/>
    <b v="0"/>
    <s v=""/>
    <s v="JOSEFINA ZAMUDIO GARCIA"/>
    <s v="NO ACEPTA"/>
    <s v="ESTUDIANTE"/>
    <s v=" NO APLICA"/>
    <s v=""/>
    <s v="ANASANCHEZ"/>
    <d v="2021-03-05T00:00:00"/>
    <s v="AN         - Alta Normal                                                                                         "/>
    <s v="1"/>
    <d v="2021-03-05T00:00:00"/>
    <s v="AN         - Alta Normal                                                                                         "/>
    <s v="4271847889"/>
    <s v="4271847889"/>
    <n v="1"/>
    <d v="2025-10-27T16:31:24"/>
  </r>
  <r>
    <n v="2891707"/>
    <s v="PERLA SARAI"/>
    <s v="BARRERA"/>
    <s v="TREJO"/>
    <x v="0"/>
    <s v="M"/>
    <d v="2017-07-11T00:00:00"/>
    <n v="8"/>
    <n v="8"/>
    <s v="SOLTERO(A)"/>
    <s v="04 a 12"/>
    <s v="NIÑOS DE 4 A 12 AÑOS (GRUPO ETARIO)"/>
    <s v="BATP170711MQTRRRA0"/>
    <s v="1"/>
    <s v="Querétaro"/>
    <s v="QT"/>
    <s v="Sistema DIF Huichapan"/>
    <s v="ALIMENTACIÓN ESCOLAR MODALIDAD FRÍA"/>
    <s v="Desayuno escolar frio"/>
    <d v="2025-09-01T00:00:00"/>
    <d v="2026-07-15T00:00:00"/>
    <d v="2025-10-17T11:43:04"/>
    <s v="13"/>
    <s v="Hidalgo"/>
    <s v="029"/>
    <s v="HUI"/>
    <s v="Huichapan"/>
    <s v="0037"/>
    <s v="Estación Huichapan"/>
    <s v="Centro Educativo                                                 "/>
    <s v="029"/>
    <s v="Huichapan"/>
    <s v="0001"/>
    <x v="11"/>
    <s v="URBANA"/>
    <s v="FRACCIONAMIENTO - ESTACION HUICHAPAN"/>
    <s v="CALLE - CABUS"/>
    <s v="SIN NUMERO"/>
    <s v="SIN NUMERO"/>
    <s v="42410"/>
    <s v="NO"/>
    <x v="12"/>
    <x v="11"/>
    <s v="Centro de Atención Múltiple"/>
    <s v="2025 - 2026"/>
    <s v="Matutino  "/>
    <s v="2º"/>
    <d v="2025-09-24T00:00:00"/>
    <n v="98"/>
    <n v="33.29"/>
    <n v="121"/>
    <s v="-2SD"/>
    <s v="Retraso en el crecimiento"/>
    <n v="22.7"/>
    <s v="3SD"/>
    <s v="Obesidad"/>
    <n v="2634047"/>
    <b v="0"/>
    <b v="0"/>
    <b v="0"/>
    <b v="0"/>
    <s v="MEXICO"/>
    <s v="Querétaro"/>
    <b v="0"/>
    <s v=""/>
    <s v="TERESA TREJO BRAVO"/>
    <s v="NO ACEPTA"/>
    <s v="NINGUNA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024621"/>
    <s v="7731024621"/>
    <n v="1"/>
    <d v="2025-10-27T16:31:24"/>
  </r>
  <r>
    <n v="2938464"/>
    <s v="ERICK DAMIAN"/>
    <s v="SAENZ"/>
    <s v="VEGA"/>
    <x v="1"/>
    <s v="H"/>
    <d v="2018-06-21T00:00:00"/>
    <n v="7"/>
    <n v="7"/>
    <s v="SOLTERO(A)"/>
    <s v="04 a 12"/>
    <s v="NIÑOS DE 4 A 12 AÑOS (GRUPO ETARIO)"/>
    <s v="SAVE180621HQTNGRA5"/>
    <s v="1"/>
    <s v="Querétaro"/>
    <s v="QT"/>
    <s v="Sistema DIF Huichapan"/>
    <s v="ALIMENTACIÓN ESCOLAR MODALIDAD FRÍA"/>
    <s v="Desayuno escolar frio"/>
    <d v="2025-09-01T00:00:00"/>
    <d v="2026-07-15T00:00:00"/>
    <d v="2025-10-17T11:43:04"/>
    <s v="13"/>
    <s v="Hidalgo"/>
    <s v="029"/>
    <s v="HUI"/>
    <s v="Huichapan"/>
    <s v="0024"/>
    <s v="San José Atlán"/>
    <s v="Centro Educativo                                                 "/>
    <s v="029"/>
    <s v="Huichapan"/>
    <s v="0001"/>
    <x v="11"/>
    <s v="URBANA"/>
    <s v="LOCALIDAD - SAN JOSE ATLAN"/>
    <s v="AVENIDA - FERROMEX"/>
    <s v="SIN NUMERO"/>
    <s v="SIN NUMERO"/>
    <s v="42416"/>
    <s v="NO"/>
    <x v="12"/>
    <x v="11"/>
    <s v="Centro de Atención Múltiple"/>
    <s v="2025 - 2026"/>
    <s v="Matutino  "/>
    <s v="2º"/>
    <d v="2025-09-25T00:00:00"/>
    <n v="87"/>
    <n v="18.89"/>
    <n v="114"/>
    <s v="-2SD"/>
    <s v="Retraso en el crecimiento"/>
    <n v="14.5"/>
    <s v="-1SD"/>
    <s v="Delgadez Leve"/>
    <n v="2634048"/>
    <b v="0"/>
    <b v="0"/>
    <b v="0"/>
    <b v="0"/>
    <s v="MEXICO"/>
    <s v="Querétaro"/>
    <b v="0"/>
    <s v=""/>
    <s v="LUZ BAUTISTA SUAREZ"/>
    <s v="NO ACEPTA"/>
    <s v="ESTUDIANTE"/>
    <s v=" NO APLICA"/>
    <s v=""/>
    <s v="ANASANCHEZ"/>
    <d v="2025-10-21T00:00:00"/>
    <s v="RCN        - Registro de Cambio No Afectando a CURP                                                              "/>
    <s v="1"/>
    <d v="2025-10-01T00:00:00"/>
    <s v="RCN        - Registro de Cambio No Afectando a CURP                                                              "/>
    <s v="7731044135"/>
    <s v="7731044135"/>
    <n v="1"/>
    <d v="2025-10-27T16:31:24"/>
  </r>
  <r>
    <n v="2734224"/>
    <s v="ANGEL DE JESUS"/>
    <s v="JIMENEZ"/>
    <s v="TREJO"/>
    <x v="1"/>
    <s v="H"/>
    <d v="2017-08-02T00:00:00"/>
    <n v="8"/>
    <n v="8"/>
    <s v="SOLTERO(A)"/>
    <s v="04 a 12"/>
    <s v="NIÑOS DE 4 A 12 AÑOS (GRUPO ETARIO)"/>
    <s v="JITA170802HHGMRNA9"/>
    <s v="1"/>
    <s v="Hidalgo"/>
    <s v="HG"/>
    <s v="Sistema DIF Huichapan"/>
    <s v="ALIMENTACIÓN ESCOLAR MODALIDAD FRÍA"/>
    <s v="Desayuno escolar frio"/>
    <d v="2025-09-01T00:00:00"/>
    <d v="2026-07-15T00:00:00"/>
    <d v="2025-10-17T11:43:04"/>
    <s v="13"/>
    <s v="Hidalgo"/>
    <s v="029"/>
    <s v="HUI"/>
    <s v="Huichapan"/>
    <s v="0003"/>
    <s v="Guadalupe el Astillero [Colonia]"/>
    <s v="Centro Educativo                                                 "/>
    <s v="029"/>
    <s v="Huichapan"/>
    <s v="0001"/>
    <x v="11"/>
    <s v="URBANA"/>
    <s v="LOCALIDAD - GUADALUPE EL ASTILLERO"/>
    <s v="CALLE - DOMICILIO CONOCIDO"/>
    <s v="SIN NUMERO"/>
    <s v="SIN NUMERO"/>
    <s v="42412"/>
    <s v="NO"/>
    <x v="12"/>
    <x v="11"/>
    <s v="Centro de Atención Múltiple"/>
    <s v="2025 - 2026"/>
    <s v="Matutino  "/>
    <s v="3º"/>
    <d v="2025-09-25T00:00:00"/>
    <n v="97"/>
    <n v="19"/>
    <n v="116"/>
    <s v="-3SD"/>
    <s v="Talla Baja"/>
    <n v="14.1"/>
    <s v="-1SD"/>
    <s v="Delgadez Leve"/>
    <n v="2634049"/>
    <b v="0"/>
    <b v="0"/>
    <b v="0"/>
    <b v="0"/>
    <s v="MEXICO"/>
    <s v="Hidalgo"/>
    <b v="0"/>
    <s v=""/>
    <s v="MARIA DENYS TREJO SANTIAGO"/>
    <s v="NO ACEPTA"/>
    <s v="ESTUDIANTE"/>
    <s v=" NO APLICA"/>
    <s v=""/>
    <s v="ANASANCHEZ"/>
    <d v="2025-10-21T00:00:00"/>
    <s v="RCN        - Registro de Cambio No Afectando a CURP                                                              "/>
    <s v="1"/>
    <d v="2025-10-01T00:00:00"/>
    <s v="RCN        - Registro de Cambio No Afectando a CURP                                                              "/>
    <s v="7731017763"/>
    <s v="7731017763"/>
    <n v="1"/>
    <d v="2025-10-27T16:31:24"/>
  </r>
  <r>
    <n v="1610431"/>
    <s v="ANGEL DANIEL"/>
    <s v="IRINEO"/>
    <s v="MEJIA"/>
    <x v="1"/>
    <s v="H"/>
    <d v="2015-12-11T00:00:00"/>
    <n v="9"/>
    <n v="9"/>
    <s v="SOLTERO(A)"/>
    <s v="04 a 12"/>
    <s v="NIÑOS DE 4 A 12 AÑOS (GRUPO ETARIO)"/>
    <s v="IIMA151211HHGRJNA0"/>
    <s v="1"/>
    <s v="Hidalgo"/>
    <s v="HG"/>
    <s v="Sistema DIF Huichapan"/>
    <s v="ALIMENTACIÓN ESCOLAR MODALIDAD FRÍA"/>
    <s v="Desayuno escolar frio"/>
    <d v="2025-09-01T00:00:00"/>
    <d v="2026-07-15T00:00:00"/>
    <d v="2025-10-17T11:43:04"/>
    <s v="13"/>
    <s v="Hidalgo"/>
    <s v="029"/>
    <s v="HUI"/>
    <s v="Huichapan"/>
    <s v="0024"/>
    <s v="San José Atlán"/>
    <s v="Centro Educativo                                                 "/>
    <s v="029"/>
    <s v="Huichapan"/>
    <s v="0001"/>
    <x v="11"/>
    <s v="URBANA"/>
    <s v="BARRIO - EL CARMEN"/>
    <s v="CALLE - DOMICILIO CONOCIDO"/>
    <s v="SIN NUMERO"/>
    <s v="SIN NUMERO"/>
    <s v="42416"/>
    <s v="NO"/>
    <x v="12"/>
    <x v="11"/>
    <s v="Centro de Atención Múltiple"/>
    <s v="2025 - 2026"/>
    <s v="Matutino  "/>
    <s v="3º"/>
    <d v="2025-09-25T00:00:00"/>
    <n v="117"/>
    <n v="26.6"/>
    <n v="120"/>
    <s v="-3SD"/>
    <s v="Talla Baja"/>
    <n v="18.399999999999999"/>
    <s v="2SD"/>
    <s v="Sobrepeso"/>
    <n v="2634050"/>
    <b v="0"/>
    <b v="0"/>
    <b v="0"/>
    <b v="0"/>
    <s v="MEXICO"/>
    <s v="Hidalgo"/>
    <b v="0"/>
    <s v=""/>
    <s v="LILIANA MEJIA BAUTISTA"/>
    <s v="NO ACEPTA"/>
    <s v="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153573"/>
    <s v="7731153573"/>
    <n v="1"/>
    <d v="2025-10-27T16:31:24"/>
  </r>
  <r>
    <n v="1473397"/>
    <s v="REYNALDO"/>
    <s v="CRUZ"/>
    <s v="MARIN"/>
    <x v="1"/>
    <s v="H"/>
    <d v="2016-10-18T00:00:00"/>
    <n v="8"/>
    <n v="9"/>
    <s v="SOLTERO(A)"/>
    <s v="04 a 12"/>
    <s v="NIÑOS DE 4 A 12 AÑOS (GRUPO ETARIO)"/>
    <s v="CUMR161018HHGRRYA1"/>
    <s v="1"/>
    <s v="Hidalgo"/>
    <s v="HG"/>
    <s v="Sistema DIF Huichapan"/>
    <s v="ALIMENTACIÓN ESCOLAR MODALIDAD FRÍA"/>
    <s v="Desayuno escolar frio"/>
    <d v="2025-09-01T00:00:00"/>
    <d v="2026-07-15T00:00:00"/>
    <d v="2025-10-17T11:43:05"/>
    <s v="13"/>
    <s v="Hidalgo"/>
    <s v="059"/>
    <s v="HUI"/>
    <s v="Tecozautla"/>
    <s v="0019"/>
    <s v="La Mesilla"/>
    <s v="Centro Educativo                                                 "/>
    <s v="029"/>
    <s v="Huichapan"/>
    <s v="0001"/>
    <x v="11"/>
    <s v="URBANA"/>
    <s v="LOCALIDAD - EL RINCON"/>
    <s v="CALLE - DOMICILIO CONOCIDO"/>
    <s v="EL SAUZ"/>
    <s v="SIN NUMERO"/>
    <s v="42460"/>
    <s v="NO"/>
    <x v="12"/>
    <x v="11"/>
    <s v="Centro de Atención Múltiple"/>
    <s v="2025 - 2026"/>
    <s v="Matutino  "/>
    <s v="3º"/>
    <d v="2025-09-24T00:00:00"/>
    <n v="107"/>
    <n v="36"/>
    <n v="135"/>
    <s v="1SD"/>
    <s v="Normal saludable"/>
    <n v="19.7"/>
    <s v="2SD"/>
    <s v="Sobrepeso"/>
    <n v="2634051"/>
    <b v="0"/>
    <b v="0"/>
    <b v="0"/>
    <b v="0"/>
    <s v="MEXICO"/>
    <s v="Hidalgo"/>
    <b v="0"/>
    <s v=""/>
    <s v="ROSA MARIN AMADOR"/>
    <s v="NO ACEPTA"/>
    <s v="HOGAR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21511861"/>
    <s v="7721511861"/>
    <n v="1"/>
    <d v="2025-10-27T16:31:24"/>
  </r>
  <r>
    <n v="1259153"/>
    <s v="ULISES"/>
    <s v="MAGOS"/>
    <s v="GARCIA"/>
    <x v="1"/>
    <s v="H"/>
    <d v="2016-06-28T00:00:00"/>
    <n v="9"/>
    <n v="9"/>
    <s v="SOLTERO(A)"/>
    <s v="04 a 12"/>
    <s v="NIÑOS DE 4 A 12 AÑOS (GRUPO ETARIO)"/>
    <s v="MAGU160628HHGGRLA7"/>
    <s v="1"/>
    <s v="Hidalgo"/>
    <s v="HG"/>
    <s v="Sistema DIF Huichapan"/>
    <s v="ALIMENTACIÓN ESCOLAR MODALIDAD FRÍA"/>
    <s v="Desayuno escolar frio"/>
    <d v="2025-09-01T00:00:00"/>
    <d v="2026-07-15T00:00:00"/>
    <d v="2025-10-17T11:43:05"/>
    <s v="13"/>
    <s v="Hidalgo"/>
    <s v="029"/>
    <s v="HUI"/>
    <s v="Huichapan"/>
    <s v="0017"/>
    <s v="Mamithí"/>
    <s v="Centro Educativo                                                 "/>
    <s v="029"/>
    <s v="Huichapan"/>
    <s v="0001"/>
    <x v="11"/>
    <s v="URBANA"/>
    <s v="LOCALIDAD - MAMITHI"/>
    <s v="CALLE - DOMICILIO CONOCIDO"/>
    <s v="SIN NUMERO"/>
    <s v="SIN NUMERO"/>
    <s v="42400"/>
    <s v="NO"/>
    <x v="12"/>
    <x v="11"/>
    <s v="Centro de Atención Múltiple"/>
    <s v="2025 - 2026"/>
    <s v="Matutino  "/>
    <s v="3º"/>
    <d v="2025-09-24T00:00:00"/>
    <n v="110"/>
    <n v="31.8"/>
    <n v="135"/>
    <s v="1SD"/>
    <s v="Normal saludable"/>
    <n v="17.399999999999999"/>
    <s v="1SD"/>
    <s v="Riesgo"/>
    <n v="2634052"/>
    <b v="0"/>
    <b v="0"/>
    <b v="0"/>
    <b v="0"/>
    <s v="MEXICO"/>
    <s v="Hidalgo"/>
    <b v="0"/>
    <s v=""/>
    <s v="AVELINA GARCIA CABALLERO"/>
    <s v="NO ACEPTA"/>
    <s v="ESTUDIANTE"/>
    <s v=" NO APLICA"/>
    <s v=""/>
    <s v="ANASANCHEZ"/>
    <d v="2025-06-16T00:00:00"/>
    <s v="RCN        - Registro de Cambio No Afectando a CURP                                                              "/>
    <s v="1"/>
    <d v="2025-06-16T00:00:00"/>
    <s v="RCN        - Registro de Cambio No Afectando a CURP                                                              "/>
    <s v="7731295925"/>
    <s v="7731295925"/>
    <n v="1"/>
    <d v="2025-10-27T16:31:24"/>
  </r>
  <r>
    <n v="1435016"/>
    <s v="SEBASTIAN"/>
    <s v="RIVERA"/>
    <s v="HERNANDEZ"/>
    <x v="1"/>
    <s v="H"/>
    <d v="2015-07-28T00:00:00"/>
    <n v="10"/>
    <n v="10"/>
    <s v="SOLTERO(A)"/>
    <s v="04 a 12"/>
    <s v="NIÑOS DE 4 A 12 AÑOS (GRUPO ETARIO)"/>
    <s v="RIHS150728HHGVRBA9"/>
    <s v="1"/>
    <s v="Hidalgo"/>
    <s v="HG"/>
    <s v="Sistema DIF Huichapan"/>
    <s v="ALIMENTACIÓN ESCOLAR MODALIDAD FRÍA"/>
    <s v="Desayuno escolar frio"/>
    <d v="2025-09-01T00:00:00"/>
    <d v="2026-07-15T00:00:00"/>
    <d v="2025-10-17T11:43:05"/>
    <s v="13"/>
    <s v="Hidalgo"/>
    <s v="029"/>
    <s v="HUI"/>
    <s v="Huichapan"/>
    <s v="0001"/>
    <s v="Huichapan"/>
    <s v="Centro Educativo                                                 "/>
    <s v="029"/>
    <s v="Huichapan"/>
    <s v="0001"/>
    <x v="11"/>
    <s v="URBANA"/>
    <s v="BARRIO - LA CAMPANA"/>
    <s v="CALLE - PATONI"/>
    <s v="15"/>
    <s v="SIN NUMERO"/>
    <s v="42400"/>
    <s v="NO"/>
    <x v="12"/>
    <x v="11"/>
    <s v="Centro de Atención Múltiple"/>
    <s v="2025 - 2026"/>
    <s v="Matutino  "/>
    <s v="3º"/>
    <d v="2025-09-24T00:00:00"/>
    <n v="121"/>
    <n v="34.29"/>
    <n v="137"/>
    <s v="-1SD"/>
    <s v="Normal saludable"/>
    <n v="18.2"/>
    <s v="1SD"/>
    <s v="Riesgo"/>
    <n v="2634053"/>
    <b v="0"/>
    <b v="0"/>
    <b v="0"/>
    <b v="0"/>
    <s v="MEXICO"/>
    <s v="Hidalgo"/>
    <b v="0"/>
    <s v=""/>
    <s v="ROSAURA RIVERA HERNANDEZ"/>
    <s v="NO ACEPTA"/>
    <s v="comerc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831700"/>
    <s v="7731831700"/>
    <n v="1"/>
    <d v="2025-10-27T16:31:24"/>
  </r>
  <r>
    <n v="1477008"/>
    <s v="JESUS MANUEL"/>
    <s v="TREJO"/>
    <s v="QUINTERO"/>
    <x v="1"/>
    <s v="H"/>
    <d v="2016-08-30T00:00:00"/>
    <n v="9"/>
    <n v="9"/>
    <s v="SOLTERO(A)"/>
    <s v="04 a 12"/>
    <s v="NIÑOS DE 4 A 12 AÑOS (GRUPO ETARIO)"/>
    <s v="TEQJ160830HQTRNSA1"/>
    <s v="1"/>
    <s v="Querétaro"/>
    <s v="QT"/>
    <s v="Sistema DIF Huichapan"/>
    <s v="ALIMENTACIÓN ESCOLAR MODALIDAD FRÍA"/>
    <s v="Desayuno escolar frio"/>
    <d v="2025-09-01T00:00:00"/>
    <d v="2026-07-15T00:00:00"/>
    <d v="2025-10-17T11:43:05"/>
    <s v="13"/>
    <s v="Hidalgo"/>
    <s v="029"/>
    <s v="HUI"/>
    <s v="Huichapan"/>
    <s v="0001"/>
    <s v="Huichapan"/>
    <s v="Centro Educativo                                                 "/>
    <s v="029"/>
    <s v="Huichapan"/>
    <s v="0001"/>
    <x v="11"/>
    <s v="URBANA"/>
    <s v="BARRIO - SAN MATEO"/>
    <s v="CALLE - ANDRES QUINTANA ROO"/>
    <s v="SIN NUMERO"/>
    <s v="SIN NUMERO"/>
    <s v="42400"/>
    <s v="NO"/>
    <x v="12"/>
    <x v="11"/>
    <s v="Centro de Atención Múltiple"/>
    <s v="2025 - 2026"/>
    <s v="Matutino  "/>
    <s v="3º"/>
    <d v="2025-09-24T00:00:00"/>
    <n v="108"/>
    <n v="26.7"/>
    <n v="135"/>
    <s v="1SD"/>
    <s v="Normal saludable"/>
    <n v="14.6"/>
    <s v="-1SD"/>
    <s v="Delgadez Leve"/>
    <n v="2634054"/>
    <b v="0"/>
    <b v="0"/>
    <b v="0"/>
    <b v="0"/>
    <s v="MEXICO"/>
    <s v="Querétaro"/>
    <b v="0"/>
    <s v=""/>
    <s v="ADELINA QUINTERO CALLEJAS"/>
    <s v="NO ACEPTA"/>
    <s v="ESTUDIANTE"/>
    <s v=" NO APLICA"/>
    <s v=""/>
    <s v="ANASANCHEZ"/>
    <d v="2025-10-10T00:00:00"/>
    <s v="AN         - Alta Normal                                                                                         "/>
    <s v="1"/>
    <d v="2025-10-10T00:00:00"/>
    <s v="AN         - Alta Normal                                                                                         "/>
    <s v="7731095169"/>
    <s v="7731095169"/>
    <n v="1"/>
    <d v="2025-10-27T16:31:24"/>
  </r>
  <r>
    <n v="1610432"/>
    <s v="OZIEL ALEJANDRO"/>
    <s v="VAZQUEZ"/>
    <s v="MOYA"/>
    <x v="1"/>
    <s v="H"/>
    <d v="2015-11-23T00:00:00"/>
    <n v="9"/>
    <n v="9"/>
    <s v="SOLTERO(A)"/>
    <s v="04 a 12"/>
    <s v="NIÑOS DE 4 A 12 AÑOS (GRUPO ETARIO)"/>
    <s v="VAMO151123HMCZYZA8"/>
    <s v="1"/>
    <s v="México"/>
    <s v="MC"/>
    <s v="Sistema DIF Huichapan"/>
    <s v="ALIMENTACIÓN ESCOLAR MODALIDAD FRÍA"/>
    <s v="Desayuno escolar frio"/>
    <d v="2025-09-01T00:00:00"/>
    <d v="2026-07-15T00:00:00"/>
    <d v="2025-10-17T11:43:05"/>
    <s v="13"/>
    <s v="Hidalgo"/>
    <s v="029"/>
    <s v="HUI"/>
    <s v="Huichapan"/>
    <s v="0001"/>
    <s v="Huichapan"/>
    <s v="Centro Educativo                                                 "/>
    <s v="029"/>
    <s v="Huichapan"/>
    <s v="0001"/>
    <x v="11"/>
    <s v="URBANA"/>
    <s v="BARRIO - ABUNDIO MARTINEZ"/>
    <s v="CALLE - 3 DE JUNIO"/>
    <s v="SIN NUMERO"/>
    <s v="SIN NUMERO"/>
    <s v="42400"/>
    <s v="NO"/>
    <x v="12"/>
    <x v="11"/>
    <s v="Centro de Atención Múltiple"/>
    <s v="2025 - 2026"/>
    <s v="Matutino  "/>
    <s v="3º"/>
    <d v="2025-09-24T00:00:00"/>
    <n v="118"/>
    <n v="30.3"/>
    <n v="134"/>
    <s v="-1SD"/>
    <s v="Normal saludable"/>
    <n v="16.8"/>
    <s v="1SD"/>
    <s v="Riesgo"/>
    <n v="2634055"/>
    <b v="0"/>
    <b v="0"/>
    <b v="0"/>
    <b v="0"/>
    <s v="MEXICO"/>
    <s v="México"/>
    <b v="0"/>
    <s v=""/>
    <s v="SONIA MOYA VALLADARES"/>
    <s v="NO ACEPTA"/>
    <s v="ESTUDIANTE"/>
    <s v=" NO APLICA"/>
    <s v=""/>
    <s v="ANASANCHEZ"/>
    <d v="2025-06-16T00:00:00"/>
    <s v="AN         - Alta Normal                                                                                         "/>
    <s v="1"/>
    <d v="2025-06-16T00:00:00"/>
    <s v="AN         - Alta Normal                                                                                         "/>
    <s v="5518061577"/>
    <s v="5518061577"/>
    <n v="1"/>
    <d v="2025-10-27T16:31:24"/>
  </r>
  <r>
    <n v="1272928"/>
    <s v="VANIA"/>
    <s v="VILLEDA"/>
    <s v="RAMIREZ"/>
    <x v="0"/>
    <s v="M"/>
    <d v="2016-09-15T00:00:00"/>
    <n v="8"/>
    <n v="9"/>
    <s v="SOLTERO(A)"/>
    <s v="04 a 12"/>
    <s v="NIÑOS DE 4 A 12 AÑOS (GRUPO ETARIO)"/>
    <s v="VIRV160915MDFLMNA5"/>
    <s v="1"/>
    <s v="Ciudad de México"/>
    <s v="DF"/>
    <s v="Sistema DIF Huichapan"/>
    <s v="ALIMENTACIÓN ESCOLAR MODALIDAD FRÍA"/>
    <s v="Desayuno escolar frio"/>
    <d v="2025-09-01T00:00:00"/>
    <d v="2026-07-15T00:00:00"/>
    <d v="2025-10-17T11:43:05"/>
    <s v="13"/>
    <s v="Hidalgo"/>
    <s v="029"/>
    <s v="HUI"/>
    <s v="Huichapan"/>
    <s v="0001"/>
    <s v="Huichapan"/>
    <s v="Centro Educativo                                                 "/>
    <s v="029"/>
    <s v="Huichapan"/>
    <s v="0001"/>
    <x v="11"/>
    <s v="URBANA"/>
    <s v="BARRIO - LA CAMPANA"/>
    <s v="CALLE - PLUTARCO ELIAS CALLES"/>
    <s v="32"/>
    <s v="SIN NUMERO"/>
    <s v="42400"/>
    <s v="NO"/>
    <x v="12"/>
    <x v="11"/>
    <s v="Centro de Atención Múltiple"/>
    <s v="2025 - 2026"/>
    <s v="Matutino  "/>
    <s v="3º"/>
    <d v="2025-09-24T00:00:00"/>
    <n v="108"/>
    <n v="21.9"/>
    <n v="114"/>
    <s v=""/>
    <s v="Talla Baja (Caso Extremo)"/>
    <n v="16.8"/>
    <s v="1SD"/>
    <s v="Riesgo"/>
    <n v="2634056"/>
    <b v="0"/>
    <b v="0"/>
    <b v="0"/>
    <b v="0"/>
    <s v="MEXICO"/>
    <s v="Ciudad de México"/>
    <b v="0"/>
    <s v=""/>
    <s v="SONIA VILLEDA RAMIREZ"/>
    <s v="NO ACEPTA"/>
    <s v="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299300195"/>
    <s v="7299300195"/>
    <n v="1"/>
    <d v="2025-10-27T16:31:24"/>
  </r>
  <r>
    <n v="3065835"/>
    <s v="JESUS IVAN"/>
    <s v="BELTRAN"/>
    <s v="PEREZ"/>
    <x v="1"/>
    <s v="H"/>
    <d v="2015-04-03T00:00:00"/>
    <n v="10"/>
    <n v="10"/>
    <s v="SOLTERO(A)"/>
    <s v="04 a 12"/>
    <s v="NIÑOS DE 4 A 12 AÑOS (GRUPO ETARIO)"/>
    <s v="BEPJ150403HDFLRSA2"/>
    <s v="1"/>
    <s v="Ciudad de México"/>
    <s v="DF"/>
    <s v="Sistema DIF Huichapan"/>
    <s v="ALIMENTACIÓN ESCOLAR MODALIDAD FRÍA"/>
    <s v="Desayuno escolar frio"/>
    <d v="2025-09-01T00:00:00"/>
    <d v="2026-07-15T00:00:00"/>
    <d v="2025-10-17T11:43:05"/>
    <s v="13"/>
    <s v="Hidalgo"/>
    <s v="029"/>
    <s v="HUI"/>
    <s v="Huichapan"/>
    <s v="0024"/>
    <s v="San José Atlán"/>
    <s v="Centro Educativo                                                 "/>
    <s v="029"/>
    <s v="Huichapan"/>
    <s v="0001"/>
    <x v="11"/>
    <s v="URBANA"/>
    <s v="BARRIO - GUADALUPE"/>
    <s v="CALLE - GUADALUPE"/>
    <s v="SIN NUMERO"/>
    <s v="SIN NUMERO"/>
    <s v="42416"/>
    <s v="NO"/>
    <x v="12"/>
    <x v="11"/>
    <s v="Centro de Atención Múltiple"/>
    <s v="2025 - 2026"/>
    <s v="Matutino  "/>
    <s v="5º"/>
    <d v="2025-09-30T00:00:00"/>
    <n v="125"/>
    <n v="25"/>
    <n v="130"/>
    <s v="-2SD"/>
    <s v="Retraso en el crecimiento"/>
    <n v="14.7"/>
    <s v="1SD"/>
    <s v="Riesgo"/>
    <n v="2634057"/>
    <b v="0"/>
    <b v="0"/>
    <b v="0"/>
    <b v="0"/>
    <s v="MEXICO"/>
    <s v="Ciudad de México"/>
    <b v="0"/>
    <s v=""/>
    <s v="ROSA ALEJANDRA VILLAVERDE RUIZ"/>
    <s v="NO ACEPTA"/>
    <s v="ESTUDIANTE"/>
    <s v=" NO APLICA"/>
    <s v=""/>
    <s v="ANASANCHEZ"/>
    <d v="2025-06-16T00:00:00"/>
    <s v="AN         - Alta Normal                                                                                         "/>
    <s v="1"/>
    <d v="2025-06-16T00:00:00"/>
    <s v="AN         - Alta Normal                                                                                         "/>
    <s v="5635680847"/>
    <s v="5635680847"/>
    <n v="1"/>
    <d v="2025-10-27T16:31:24"/>
  </r>
  <r>
    <n v="1157700"/>
    <s v="ALEJANDRO"/>
    <s v="CHAVEZ"/>
    <s v="CASASOLA"/>
    <x v="1"/>
    <s v="H"/>
    <d v="2015-08-10T00:00:00"/>
    <n v="10"/>
    <n v="10"/>
    <s v="SOLTERO(A)"/>
    <s v="04 a 12"/>
    <s v="NIÑOS DE 4 A 12 AÑOS (GRUPO ETARIO)"/>
    <s v="CXCA150810HQTHSLA8"/>
    <s v="1"/>
    <s v="Querétaro"/>
    <s v="QT"/>
    <s v="Sistema DIF Huichapan"/>
    <s v="ALIMENTACIÓN ESCOLAR MODALIDAD FRÍA"/>
    <s v="Desayuno escolar frio"/>
    <d v="2025-09-01T00:00:00"/>
    <d v="2026-07-15T00:00:00"/>
    <d v="2025-10-17T11:43:05"/>
    <s v="13"/>
    <s v="Hidalgo"/>
    <s v="029"/>
    <s v="HUI"/>
    <s v="Huichapan"/>
    <s v="0015"/>
    <s v="Jonacapa"/>
    <s v="Centro Educativo                                                 "/>
    <s v="029"/>
    <s v="Huichapan"/>
    <s v="0001"/>
    <x v="11"/>
    <s v="URBANA"/>
    <s v="LOCALIDAD - JONACAPA"/>
    <s v="CALLE - DOMICILIO CONOCIDO"/>
    <s v="SIN NUMERO"/>
    <s v="SIN NUMERO"/>
    <s v="42430"/>
    <s v="NO"/>
    <x v="12"/>
    <x v="11"/>
    <s v="Centro de Atención Múltiple"/>
    <s v="2025 - 2026"/>
    <s v="Matutino  "/>
    <s v="5º"/>
    <d v="2025-09-24T00:00:00"/>
    <n v="121"/>
    <n v="24.8"/>
    <n v="126"/>
    <s v="-2SD"/>
    <s v="Retraso en el crecimiento"/>
    <n v="15.6"/>
    <s v="-1SD"/>
    <s v="Delgadez Leve"/>
    <n v="2634058"/>
    <b v="0"/>
    <b v="0"/>
    <b v="0"/>
    <b v="0"/>
    <s v="MEXICO"/>
    <s v="Querétaro"/>
    <b v="0"/>
    <s v=""/>
    <s v="LAURA CASASOLA FUENTES"/>
    <s v="NO ACEPTA"/>
    <s v="ESTUDIANTE"/>
    <s v=" NO APLICA"/>
    <s v=""/>
    <s v="ANASANCHEZ"/>
    <d v="2025-06-23T00:00:00"/>
    <s v="AN         - Alta Normal                                                                                         "/>
    <s v="1"/>
    <d v="2025-06-23T00:00:00"/>
    <s v="AN         - Alta Normal                                                                                         "/>
    <s v="7731138012"/>
    <s v="7731138012"/>
    <n v="1"/>
    <d v="2025-10-27T16:31:24"/>
  </r>
  <r>
    <n v="3065836"/>
    <s v="DYLAN MANUEL"/>
    <s v="VILLEDA"/>
    <s v="RODRIGUEZ"/>
    <x v="1"/>
    <s v="H"/>
    <d v="2015-07-05T00:00:00"/>
    <n v="10"/>
    <n v="10"/>
    <s v="SOLTERO(A)"/>
    <s v="04 a 12"/>
    <s v="NIÑOS DE 4 A 12 AÑOS (GRUPO ETARIO)"/>
    <s v="VIRD150705HSPLDYA7"/>
    <s v="1"/>
    <s v="San Luis Potosí"/>
    <s v="SP"/>
    <s v="Sistema DIF Huichapan"/>
    <s v="ALIMENTACIÓN ESCOLAR MODALIDAD FRÍA"/>
    <s v="Desayuno escolar frio"/>
    <d v="2025-09-01T00:00:00"/>
    <d v="2026-07-15T00:00:00"/>
    <d v="2025-10-17T11:43:05"/>
    <s v="13"/>
    <s v="Hidalgo"/>
    <s v="029"/>
    <s v="HUI"/>
    <s v="Huichapan"/>
    <s v="0001"/>
    <s v="Huichapan"/>
    <s v="Centro Educativo                                                 "/>
    <s v="029"/>
    <s v="Huichapan"/>
    <s v="0001"/>
    <x v="11"/>
    <s v="URBANA"/>
    <s v="BARRIO - SAN MATEO"/>
    <s v="CALLE - AQUILES SERDAN"/>
    <s v="8"/>
    <s v="SIN NUMERO"/>
    <s v="42400"/>
    <s v="NO"/>
    <x v="12"/>
    <x v="11"/>
    <s v="Centro de Atención Múltiple"/>
    <s v="2025 - 2026"/>
    <s v="Matutino  "/>
    <s v="5º"/>
    <d v="2025-09-24T00:00:00"/>
    <n v="122"/>
    <n v="35.79"/>
    <n v="121"/>
    <s v="-3SD"/>
    <s v="Talla Baja"/>
    <n v="24.4"/>
    <s v="3SD"/>
    <s v="Obesidad"/>
    <n v="2634059"/>
    <b v="0"/>
    <b v="0"/>
    <b v="0"/>
    <b v="0"/>
    <s v="MEXICO"/>
    <s v="San Luis Potosí"/>
    <b v="0"/>
    <s v=""/>
    <s v="ROSALBA RODRIGUEZ LOREDO"/>
    <s v="NO ACEPTA"/>
    <s v="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4441881426"/>
    <s v="4441881426"/>
    <n v="1"/>
    <d v="2025-10-27T16:31:24"/>
  </r>
  <r>
    <n v="1458749"/>
    <s v="JENIFER"/>
    <s v="RINCON"/>
    <s v="ROLDAN"/>
    <x v="0"/>
    <s v="M"/>
    <d v="2014-11-09T00:00:00"/>
    <n v="10"/>
    <n v="10"/>
    <s v="SOLTERO(A)"/>
    <s v="04 a 12"/>
    <s v="NIÑOS DE 4 A 12 AÑOS (GRUPO ETARIO)"/>
    <s v="RIRJ141109MHGNLNA8"/>
    <s v="1"/>
    <s v="Hidalgo"/>
    <s v="HG"/>
    <s v="Sistema DIF Huichapan"/>
    <s v="ALIMENTACIÓN ESCOLAR MODALIDAD FRÍA"/>
    <s v="Desayuno escolar frio"/>
    <d v="2025-09-01T00:00:00"/>
    <d v="2026-07-15T00:00:00"/>
    <d v="2025-10-17T11:43:05"/>
    <s v="13"/>
    <s v="Hidalgo"/>
    <s v="059"/>
    <s v="HUI"/>
    <s v="Tecozautla"/>
    <s v="0019"/>
    <s v="La Mesilla"/>
    <s v="Centro Educativo                                                 "/>
    <s v="029"/>
    <s v="Huichapan"/>
    <s v="0001"/>
    <x v="11"/>
    <s v="URBANA"/>
    <s v="LOCALIDAD - LA MESILLA"/>
    <s v="CALLE - AGUACATILLA"/>
    <s v="SIN NUMERO"/>
    <s v="SIN NUMERO"/>
    <s v="42460"/>
    <s v="NO"/>
    <x v="12"/>
    <x v="11"/>
    <s v="Centro de Atención Múltiple"/>
    <s v="2025 - 2026"/>
    <s v="Matutino  "/>
    <s v="6º"/>
    <d v="2025-09-24T00:00:00"/>
    <n v="130"/>
    <n v="22.9"/>
    <n v="126"/>
    <s v="-3SD"/>
    <s v="Talla Baja"/>
    <n v="14.4"/>
    <s v="3SD"/>
    <s v="Obesidad"/>
    <n v="2634060"/>
    <b v="0"/>
    <b v="0"/>
    <b v="0"/>
    <b v="0"/>
    <s v="MEXICO"/>
    <s v="Hidalgo"/>
    <b v="0"/>
    <s v=""/>
    <s v="ALEJANDRA ROLDAN PAZ"/>
    <s v="NO ACEPTA"/>
    <s v="ESTUDIANTE"/>
    <s v=" NO APLICA"/>
    <s v=""/>
    <s v="ANASANCHEZ"/>
    <d v="2025-07-11T00:00:00"/>
    <s v="AN         - Alta Normal                                                                                         "/>
    <s v="1"/>
    <d v="2025-07-11T00:00:00"/>
    <s v="AN         - Alta Normal                                                                                         "/>
    <s v="7737318083"/>
    <s v="7737318083"/>
    <n v="1"/>
    <d v="2025-10-27T16:31:24"/>
  </r>
  <r>
    <n v="3065837"/>
    <s v="VLADIMIR"/>
    <s v="CUAUTLE"/>
    <s v="TOVAR"/>
    <x v="1"/>
    <s v="H"/>
    <d v="2020-11-30T00:00:00"/>
    <n v="4"/>
    <n v="4"/>
    <s v="SOLTERO(A)"/>
    <s v="04 a 12"/>
    <s v="NIÑOS DE 4 A 12 AÑOS (GRUPO ETARIO)"/>
    <s v="CUTV201130HQTTVLA0"/>
    <s v="1"/>
    <s v="Querétaro"/>
    <s v="QT"/>
    <s v="Sistema DIF Huichapan"/>
    <s v="ALIMENTACIÓN ESCOLAR MODALIDAD FRÍA"/>
    <s v="Desayuno escolar frio"/>
    <d v="2025-09-01T00:00:00"/>
    <d v="2026-07-15T00:00:00"/>
    <d v="2025-10-17T11:43:06"/>
    <s v="13"/>
    <s v="Hidalgo"/>
    <s v="029"/>
    <s v="HUI"/>
    <s v="Huichapan"/>
    <s v="0001"/>
    <s v="Huichapan"/>
    <s v="Centro Educativo                                                 "/>
    <s v="029"/>
    <s v="Huichapan"/>
    <s v="0001"/>
    <x v="11"/>
    <s v="URBANA"/>
    <s v="BARRIO - SAN MATEO"/>
    <s v="CALLE - CATARINO CHACON"/>
    <s v="SIN NUMERO"/>
    <s v="SIN NUMERO"/>
    <s v="42400"/>
    <s v="NO"/>
    <x v="12"/>
    <x v="11"/>
    <s v="Centro de Atención Múltiple"/>
    <s v="2025 - 2026"/>
    <s v="Matutino  "/>
    <s v="2º"/>
    <d v="2025-09-30T00:00:00"/>
    <n v="58"/>
    <n v="16.3"/>
    <n v="102"/>
    <s v="-2SD"/>
    <s v="Retraso en el crecimiento"/>
    <n v="15.6"/>
    <s v="1SD"/>
    <s v="Riesgo"/>
    <n v="2634061"/>
    <b v="0"/>
    <b v="0"/>
    <b v="0"/>
    <b v="0"/>
    <s v="MEXICO"/>
    <s v="Querétaro"/>
    <b v="0"/>
    <s v=""/>
    <s v="MIRNA TOVAR MARTINEZ"/>
    <s v="NO ACEPTA"/>
    <s v="ESTUDIANTE"/>
    <s v=" NO APLICA"/>
    <s v=""/>
    <s v="ANASANCHEZ"/>
    <d v="2025-06-23T00:00:00"/>
    <s v="AN         - Alta Normal                                                                                         "/>
    <s v="1"/>
    <d v="2025-06-23T00:00:00"/>
    <s v="AN         - Alta Normal                                                                                         "/>
    <s v="7731156133"/>
    <s v="7731156133"/>
    <n v="1"/>
    <d v="2025-10-27T16:31:24"/>
  </r>
  <r>
    <n v="1488046"/>
    <s v="TADEO DE JESUS"/>
    <s v="CRUZ"/>
    <s v="CASTILLO"/>
    <x v="1"/>
    <s v="H"/>
    <d v="2017-05-23T00:00:00"/>
    <n v="8"/>
    <n v="8"/>
    <s v="SOLTERO(A)"/>
    <s v="04 a 12"/>
    <s v="NIÑOS DE 4 A 12 AÑOS (GRUPO ETARIO)"/>
    <s v="CUCT170523HHGRSDA2"/>
    <s v="1"/>
    <s v="Hidalgo"/>
    <s v="HG"/>
    <s v="Sistema DIF Huichapan"/>
    <s v="ALIMENTACIÓN ESCOLAR MODALIDAD FRÍA"/>
    <s v="Desayuno escolar frio"/>
    <d v="2025-09-01T00:00:00"/>
    <d v="2026-07-15T00:00:00"/>
    <d v="2025-10-17T11:43:06"/>
    <s v="13"/>
    <s v="Hidalgo"/>
    <s v="059"/>
    <s v="HUI"/>
    <s v="Tecozautla"/>
    <s v="0023"/>
    <s v="Pañhé"/>
    <s v="Centro Educativo                                                 "/>
    <s v="029"/>
    <s v="Huichapan"/>
    <s v="0001"/>
    <x v="11"/>
    <s v="URBANA"/>
    <s v="LOCALIDAD - PAÑHE"/>
    <s v="CALLE - PRINCIPAL"/>
    <s v="SIN NUMERO"/>
    <s v="SIN NUMERO"/>
    <s v="42460"/>
    <s v="NO"/>
    <x v="12"/>
    <x v="11"/>
    <s v="Centro de Atención Múltiple"/>
    <s v="2025 - 2026"/>
    <s v="Matutino  "/>
    <s v="2º"/>
    <d v="2025-09-27T00:00:00"/>
    <n v="100"/>
    <n v="15.5"/>
    <n v="109"/>
    <s v=""/>
    <s v="Talla Baja (Caso Extremo)"/>
    <n v="13"/>
    <s v="-3SD"/>
    <s v="Delgadez Severa"/>
    <n v="2634062"/>
    <b v="0"/>
    <b v="0"/>
    <b v="0"/>
    <b v="0"/>
    <s v="MEXICO"/>
    <s v="Hidalgo"/>
    <b v="0"/>
    <s v=""/>
    <s v="MAURICIA CRUZ CASTILLO"/>
    <s v="NO ACEPTA"/>
    <s v="DISCAPACITADO"/>
    <s v=" NO APLICA"/>
    <s v=""/>
    <s v="ANASANCHEZ"/>
    <d v="2025-06-27T00:00:00"/>
    <s v="RCN        - Registro de Cambio No Afectando a CURP                                                              "/>
    <s v="1"/>
    <d v="2025-06-27T00:00:00"/>
    <s v="RCN        - Registro de Cambio No Afectando a CURP                                                              "/>
    <s v="7731109627"/>
    <s v="7731109627"/>
    <n v="1"/>
    <d v="2025-10-27T16:31:24"/>
  </r>
  <r>
    <n v="1471513"/>
    <s v="SAID LEONEL"/>
    <s v="MARTINEZ"/>
    <s v="GARCIA"/>
    <x v="1"/>
    <s v="H"/>
    <d v="2015-10-31T00:00:00"/>
    <n v="9"/>
    <n v="9"/>
    <s v="SOLTERO(A)"/>
    <s v="04 a 12"/>
    <s v="NIÑOS DE 4 A 12 AÑOS (GRUPO ETARIO)"/>
    <s v="MAGS151031HHGRRDA1"/>
    <s v="1"/>
    <s v="Hidalgo"/>
    <s v="HG"/>
    <s v="Sistema DIF Huichapan"/>
    <s v="ALIMENTACIÓN ESCOLAR MODALIDAD FRÍA"/>
    <s v="Desayuno escolar frio"/>
    <d v="2025-09-01T00:00:00"/>
    <d v="2026-07-15T00:00:00"/>
    <d v="2025-10-17T11:43:06"/>
    <s v="13"/>
    <s v="Hidalgo"/>
    <s v="029"/>
    <s v="HUI"/>
    <s v="Huichapan"/>
    <s v="0022"/>
    <s v="La Sabinita"/>
    <s v="Centro Educativo                                                 "/>
    <s v="029"/>
    <s v="Huichapan"/>
    <s v="0001"/>
    <x v="11"/>
    <s v="URBANA"/>
    <s v="BARRIO - LOS GERONIMOS"/>
    <s v="CALLE - BICENTENARIO"/>
    <s v="SIN NUMERO"/>
    <s v="SIN NUMERO"/>
    <s v="42400"/>
    <s v="NO"/>
    <x v="12"/>
    <x v="11"/>
    <s v="Centro de Atención Múltiple"/>
    <s v="2025 - 2026"/>
    <s v="Matutino  "/>
    <s v="4º"/>
    <d v="2025-09-25T00:00:00"/>
    <n v="118"/>
    <n v="28"/>
    <n v="137"/>
    <s v="1SD"/>
    <s v="Normal saludable"/>
    <n v="14.9"/>
    <s v="-1SD"/>
    <s v="Delgadez Leve"/>
    <n v="2634063"/>
    <b v="0"/>
    <b v="0"/>
    <b v="0"/>
    <b v="0"/>
    <s v="MEXICO"/>
    <s v="Hidalgo"/>
    <b v="0"/>
    <s v=""/>
    <s v="ROCIO GARCIA RAMIREZ"/>
    <s v="NO ACEPTA"/>
    <s v="ESTUDIANTE"/>
    <s v=" NO APLICA"/>
    <s v=""/>
    <s v="ANASANCHEZ"/>
    <d v="2022-12-08T00:00:00"/>
    <s v="AN         - Alta Normal                                                                                         "/>
    <s v="1"/>
    <d v="2022-12-08T00:00:00"/>
    <s v="AN         - Alta Normal                                                                                         "/>
    <s v="7731784443"/>
    <s v="7731784443"/>
    <n v="1"/>
    <d v="2025-10-27T16:31:24"/>
  </r>
  <r>
    <n v="2893416"/>
    <s v="ANGELICA"/>
    <s v="MENDOZA"/>
    <s v="VALDEZ"/>
    <x v="0"/>
    <s v="M"/>
    <d v="2019-08-13T00:00:00"/>
    <n v="6"/>
    <n v="6"/>
    <s v="SOLTERO(A)"/>
    <s v="04 a 12"/>
    <s v="NIÑOS DE 4 A 12 AÑOS (GRUPO ETARIO)"/>
    <s v="MEVA190813MHGNLNA9"/>
    <s v="1"/>
    <s v="Hidalgo"/>
    <s v="HG"/>
    <s v="Sistema DIF Huichapan"/>
    <s v="ALIMENTACIÓN ESCOLAR MODALIDAD FRÍA"/>
    <s v="Desayuno escolar frio"/>
    <d v="2025-09-01T00:00:00"/>
    <d v="2026-07-15T00:00:00"/>
    <d v="2025-10-17T11:43:06"/>
    <s v="13"/>
    <s v="Hidalgo"/>
    <s v="029"/>
    <s v="HUI"/>
    <s v="Huichapan"/>
    <s v="0001"/>
    <s v="Huichapan"/>
    <s v="Centro Educativo                                                 "/>
    <s v="029"/>
    <s v="Huichapan"/>
    <s v="0001"/>
    <x v="11"/>
    <s v="URBANA"/>
    <s v="COLONIA - ROJO GOMEZ"/>
    <s v="PROLONGACIÓN - ADOLFO LUGO VERDUZCO"/>
    <s v="SIN NUMERO"/>
    <s v="SIN NUMERO"/>
    <s v="42400"/>
    <s v="NO"/>
    <x v="12"/>
    <x v="11"/>
    <s v="Centro de Atención Múltiple"/>
    <s v="2025 - 2026"/>
    <s v="Matutino  "/>
    <s v="1º"/>
    <d v="2025-09-24T00:00:00"/>
    <n v="73"/>
    <n v="17.600000000000001"/>
    <n v="104"/>
    <s v="-3SD"/>
    <s v="Talla Baja"/>
    <n v="16.2"/>
    <s v="1SD"/>
    <s v="Riesgo"/>
    <n v="2634064"/>
    <b v="0"/>
    <b v="0"/>
    <b v="0"/>
    <b v="0"/>
    <s v="MEXICO"/>
    <s v="Hidalgo"/>
    <b v="0"/>
    <s v=""/>
    <s v="GRACIELA VALDEZ GONZALEZ"/>
    <s v="NO ACEPTA"/>
    <s v="NINGUNA"/>
    <s v=" NO APLICA"/>
    <s v=""/>
    <s v="ANASANCHEZ"/>
    <d v="2025-03-27T00:00:00"/>
    <s v="AN         - Alta Normal                                                                                         "/>
    <s v="1"/>
    <d v="2025-03-27T00:00:00"/>
    <s v="AN         - Alta Normal                                                                                         "/>
    <s v="7731167434"/>
    <s v="7731167434"/>
    <n v="1"/>
    <d v="2025-10-27T16:31:24"/>
  </r>
  <r>
    <n v="2951576"/>
    <s v="BRUNO GAEL"/>
    <s v="RAMIREZ"/>
    <s v="VALENCIA"/>
    <x v="1"/>
    <s v="H"/>
    <d v="2019-06-13T00:00:00"/>
    <n v="6"/>
    <n v="6"/>
    <s v="SOLTERO(A)"/>
    <s v="04 a 12"/>
    <s v="NIÑOS DE 4 A 12 AÑOS (GRUPO ETARIO)"/>
    <s v="RAVB190613HQTMLRA2"/>
    <s v="1"/>
    <s v="Querétaro"/>
    <s v="QT"/>
    <s v="Sistema DIF Huichapan"/>
    <s v="ALIMENTACIÓN ESCOLAR MODALIDAD FRÍA"/>
    <s v="Desayuno escolar frio"/>
    <d v="2025-09-01T00:00:00"/>
    <d v="2026-07-15T00:00:00"/>
    <d v="2025-10-17T11:43:06"/>
    <s v="13"/>
    <s v="Hidalgo"/>
    <s v="059"/>
    <s v="HUI"/>
    <s v="Tecozautla"/>
    <s v="0033"/>
    <s v="San Miguel Caltepantla"/>
    <s v="Centro Educativo                                                 "/>
    <s v="029"/>
    <s v="Huichapan"/>
    <s v="0001"/>
    <x v="11"/>
    <s v="URBANA"/>
    <s v="LOCALIDAD - SAN MIGUEL CALTEPANTLA"/>
    <s v="AVENIDA - MIGUEL HIDALGO"/>
    <s v="SIN NUMERO"/>
    <s v="SIN NUMERO"/>
    <s v="42462"/>
    <s v="NO"/>
    <x v="12"/>
    <x v="11"/>
    <s v="Centro de Atención Múltiple"/>
    <s v="2025 - 2026"/>
    <s v="Matutino  "/>
    <s v="1º"/>
    <d v="2025-09-24T00:00:00"/>
    <n v="75"/>
    <n v="22"/>
    <n v="112"/>
    <s v="-2SD"/>
    <s v="Retraso en el crecimiento"/>
    <n v="17.5"/>
    <s v="2SD"/>
    <s v="Sobrepeso"/>
    <n v="2634065"/>
    <b v="0"/>
    <b v="0"/>
    <b v="0"/>
    <b v="0"/>
    <s v="MEXICO"/>
    <s v="Querétaro"/>
    <b v="0"/>
    <s v=""/>
    <s v="SANDRA VALENCIA CHAV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109202"/>
    <s v="7731109202"/>
    <n v="1"/>
    <d v="2025-10-27T16:31:24"/>
  </r>
  <r>
    <n v="3162683"/>
    <s v="JADE LUCIANA"/>
    <s v="LUIS"/>
    <s v="SANTIAGO"/>
    <x v="0"/>
    <s v="M"/>
    <d v="2021-02-08T00:00:00"/>
    <n v="4"/>
    <n v="4"/>
    <s v="SOLTERO(A)"/>
    <s v="04 a 12"/>
    <s v="NIÑOS DE 4 A 12 AÑOS (GRUPO ETARIO)"/>
    <s v="LUSJ210208MQTSNDA0"/>
    <s v="1"/>
    <s v="Querétaro"/>
    <s v="QT"/>
    <s v="Sistema DIF Huichapan"/>
    <s v="ALIMENTACIÓN ESCOLAR MODALIDAD FRÍA"/>
    <s v="Desayuno escolar frio"/>
    <d v="2025-09-01T00:00:00"/>
    <d v="2026-07-15T00:00:00"/>
    <d v="2025-10-17T11:43:06"/>
    <s v="13"/>
    <s v="Hidalgo"/>
    <s v="029"/>
    <s v="HUI"/>
    <s v="Huichapan"/>
    <s v="0024"/>
    <s v="San José Atlán"/>
    <s v="Centro Educativo                                                 "/>
    <s v="029"/>
    <s v="Huichapan"/>
    <s v="0001"/>
    <x v="11"/>
    <s v="URBANA"/>
    <s v="BARRIO - GUADALUPE"/>
    <s v="PRIVADA - LIMON"/>
    <s v="SIN NUMERO"/>
    <s v="SIN NUMERO"/>
    <s v="42400"/>
    <s v="NO"/>
    <x v="12"/>
    <x v="11"/>
    <s v="Centro de Atención Múltiple"/>
    <s v="2025 - 2026"/>
    <s v="Matutino  "/>
    <s v="2º"/>
    <d v="2025-09-29T00:00:00"/>
    <n v="55"/>
    <n v="14.1"/>
    <n v="92"/>
    <s v=""/>
    <s v="Talla Baja (Caso Extremo)"/>
    <n v="16.600000000000001"/>
    <s v="1SD"/>
    <s v="Riesgo"/>
    <n v="2634066"/>
    <b v="0"/>
    <b v="0"/>
    <b v="0"/>
    <b v="0"/>
    <s v="MEXICO"/>
    <s v="Querétaro"/>
    <b v="0"/>
    <s v=""/>
    <s v="MADEL LUIS SANTIAGO"/>
    <s v="NO ACEPTA"/>
    <s v=""/>
    <s v=" NO APLICA"/>
    <s v=""/>
    <s v="ANASANCHEZ"/>
    <d v="2025-07-11T00:00:00"/>
    <s v="AN         - Alta Normal                                                                                         "/>
    <s v="1"/>
    <d v="2025-07-11T00:00:00"/>
    <s v="AN         - Alta Normal                                                                                         "/>
    <s v="7731081753"/>
    <s v="7731081753"/>
    <n v="1"/>
    <d v="2025-10-27T16:31:24"/>
  </r>
  <r>
    <n v="3200166"/>
    <s v="HECTOR ISAAC"/>
    <s v="LOPEZ"/>
    <s v="NAVA"/>
    <x v="1"/>
    <s v="H"/>
    <d v="2022-09-12T00:00:00"/>
    <n v="2"/>
    <n v="3"/>
    <s v="SOLTERO(A)"/>
    <s v="0 a 3"/>
    <s v="NIÑOS DE 0 A 3 AÑOS (GRUPO ETARIO)"/>
    <s v="LONH220912HHGPVCA8"/>
    <s v="1"/>
    <s v="Hidalgo"/>
    <s v="HG"/>
    <s v="Sistema DIF Huichapan"/>
    <s v="ALIMENTACIÓN ESCOLAR MODALIDAD FRÍA"/>
    <s v="Desayuno escolar frio"/>
    <d v="2025-09-01T00:00:00"/>
    <d v="2026-07-15T00:00:00"/>
    <d v="2025-10-17T13:02:08"/>
    <s v="13"/>
    <s v="Hidalgo"/>
    <s v="029"/>
    <s v="HUI"/>
    <s v="Huichapan"/>
    <s v="0018"/>
    <s v="Maney"/>
    <s v="Centro Educativo                                                 "/>
    <s v="029"/>
    <s v="Huichapan"/>
    <s v="0018"/>
    <x v="12"/>
    <s v="RURAL"/>
    <s v="LOCALIDAD - MANEY"/>
    <s v="CALLE - DOMICILIO CONOCIDO"/>
    <s v="SIN NUMERO"/>
    <s v="SIN NUMERO"/>
    <s v="42400"/>
    <s v="NO"/>
    <x v="13"/>
    <x v="12"/>
    <s v="Preescolar General"/>
    <s v="2025 - 2026"/>
    <s v="Matutino  "/>
    <s v="1º"/>
    <d v="2025-10-16T00:00:00"/>
    <n v="37"/>
    <n v="14.6"/>
    <n v="97"/>
    <s v="1SD"/>
    <s v="Normal saludable"/>
    <n v="15.5"/>
    <s v="-1SD"/>
    <s v="Delgadez Leve"/>
    <n v="2635061"/>
    <b v="0"/>
    <b v="0"/>
    <b v="0"/>
    <b v="0"/>
    <s v="MEXICO"/>
    <s v="Hidalgo"/>
    <b v="0"/>
    <s v=""/>
    <s v="ANDREA NAVA HERNANDEZ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444723"/>
    <s v="7731444723"/>
    <n v="1"/>
    <d v="2025-10-27T16:31:24"/>
  </r>
  <r>
    <n v="3200167"/>
    <s v="ASTRID ALI"/>
    <s v="RAMIREZ"/>
    <s v="ZEPETA"/>
    <x v="0"/>
    <s v="M"/>
    <d v="2022-09-08T00:00:00"/>
    <n v="2"/>
    <n v="3"/>
    <s v="SOLTERO(A)"/>
    <s v="0 a 3"/>
    <s v="NIÑOS DE 0 A 3 AÑOS (GRUPO ETARIO)"/>
    <s v="RAZA220908MHGMPSA3"/>
    <s v="1"/>
    <s v="Hidalgo"/>
    <s v="HG"/>
    <s v="Sistema DIF Huichapan"/>
    <s v="ALIMENTACIÓN ESCOLAR MODALIDAD FRÍA"/>
    <s v="Desayuno escolar frio"/>
    <d v="2025-09-01T00:00:00"/>
    <d v="2026-07-15T00:00:00"/>
    <d v="2025-10-17T13:02:08"/>
    <s v="13"/>
    <s v="Hidalgo"/>
    <s v="029"/>
    <s v="HUI"/>
    <s v="Huichapan"/>
    <s v="0001"/>
    <s v="Huichapan"/>
    <s v="Centro Educativo                                                 "/>
    <s v="029"/>
    <s v="Huichapan"/>
    <s v="0018"/>
    <x v="12"/>
    <s v="RURAL"/>
    <s v="BARRIO - EL CALVARIO"/>
    <s v="CARRETERA - SILVIANO GOMEZ"/>
    <s v="SIN NUMERO"/>
    <s v="SIN NUMERO"/>
    <s v="42400"/>
    <s v="NO"/>
    <x v="13"/>
    <x v="12"/>
    <s v="Preescolar General"/>
    <s v="2025 - 2026"/>
    <s v="Matutino  "/>
    <s v="1º"/>
    <d v="2025-10-16T00:00:00"/>
    <n v="37"/>
    <n v="15"/>
    <n v="91"/>
    <s v="-2SD"/>
    <s v="Retraso en el crecimiento"/>
    <n v="18.100000000000001"/>
    <s v="2SD"/>
    <s v="Sobrepeso"/>
    <n v="2635062"/>
    <b v="0"/>
    <b v="0"/>
    <b v="0"/>
    <b v="0"/>
    <s v="MEXICO"/>
    <s v="Hidalgo"/>
    <b v="0"/>
    <s v=""/>
    <s v="CARMEN XIMENA ZEPETA BERTRAND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6822956"/>
    <s v="7736822956"/>
    <n v="1"/>
    <d v="2025-10-27T16:31:24"/>
  </r>
  <r>
    <n v="3200168"/>
    <s v="EMILIANO"/>
    <s v="HERNANDEZ"/>
    <s v="CARAVANTES"/>
    <x v="1"/>
    <s v="H"/>
    <d v="2022-07-28T00:00:00"/>
    <n v="3"/>
    <n v="3"/>
    <s v="SOLTERO(A)"/>
    <s v="0 a 3"/>
    <s v="NIÑOS DE 0 A 3 AÑOS (GRUPO ETARIO)"/>
    <s v="HECE220728HHGRRMA2"/>
    <s v="1"/>
    <s v="Hidalgo"/>
    <s v="HG"/>
    <s v="Sistema DIF Huichapan"/>
    <s v="ALIMENTACIÓN ESCOLAR MODALIDAD FRÍA"/>
    <s v="Desayuno escolar frio"/>
    <d v="2025-09-01T00:00:00"/>
    <d v="2026-07-15T00:00:00"/>
    <d v="2025-10-17T13:02:08"/>
    <s v="13"/>
    <s v="Hidalgo"/>
    <s v="029"/>
    <s v="HUI"/>
    <s v="Huichapan"/>
    <s v="0018"/>
    <s v="Maney"/>
    <s v="Centro Educativo                                                 "/>
    <s v="029"/>
    <s v="Huichapan"/>
    <s v="0018"/>
    <x v="12"/>
    <s v="RURAL"/>
    <s v="LOCALIDAD - MANEY"/>
    <s v="CALLE - DOMICILIO CONOCIDO"/>
    <s v="SIN NUMERO"/>
    <s v="SIN NUMERO"/>
    <s v="42400"/>
    <s v="NO"/>
    <x v="13"/>
    <x v="12"/>
    <s v="Preescolar General"/>
    <s v="2025 - 2026"/>
    <s v="Matutino  "/>
    <s v="1º"/>
    <d v="2025-10-16T00:00:00"/>
    <n v="38"/>
    <n v="14.1"/>
    <n v="96"/>
    <s v="-1SD"/>
    <s v="Normal saludable"/>
    <n v="15.2"/>
    <s v="-1SD"/>
    <s v="Delgadez Leve"/>
    <n v="2635063"/>
    <b v="0"/>
    <b v="0"/>
    <b v="0"/>
    <b v="0"/>
    <s v="MEXICO"/>
    <s v="Hidalgo"/>
    <b v="0"/>
    <s v=""/>
    <s v="MIRIAM CARAVANTES GARCIA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7312594"/>
    <s v="7737312594"/>
    <n v="1"/>
    <d v="2025-10-27T16:31:24"/>
  </r>
  <r>
    <n v="3156994"/>
    <s v="HELENA MERCED"/>
    <s v="MALDONADO"/>
    <s v="RAMIREZ"/>
    <x v="0"/>
    <s v="M"/>
    <d v="2020-04-07T00:00:00"/>
    <n v="5"/>
    <n v="5"/>
    <s v="SOLTERO(A)"/>
    <s v="04 a 12"/>
    <s v="NIÑOS DE 4 A 12 AÑOS (GRUPO ETARIO)"/>
    <s v="MARH200407MQTLMLA5"/>
    <s v="1"/>
    <s v="Querétaro"/>
    <s v="QT"/>
    <s v="Sistema DIF Huichapan"/>
    <s v="ALIMENTACIÓN ESCOLAR MODALIDAD FRÍA"/>
    <s v="Desayuno escolar frio"/>
    <d v="2025-09-01T00:00:00"/>
    <d v="2026-07-15T00:00:00"/>
    <d v="2025-10-17T13:02:08"/>
    <s v="13"/>
    <s v="Hidalgo"/>
    <s v="029"/>
    <s v="HUI"/>
    <s v="Huichapan"/>
    <s v="0018"/>
    <s v="Maney"/>
    <s v="Centro Educativo                                                 "/>
    <s v="029"/>
    <s v="Huichapan"/>
    <s v="0018"/>
    <x v="12"/>
    <s v="RURAL"/>
    <s v="LOCALIDAD - MANEY"/>
    <s v="CALLE - DOMICILIO CONOCIDO"/>
    <s v="SIN NUMERO"/>
    <s v="SIN NUMERO"/>
    <s v="42400"/>
    <s v="NO"/>
    <x v="13"/>
    <x v="12"/>
    <s v="Preescolar General"/>
    <s v="2025 - 2026"/>
    <s v="Matutino  "/>
    <s v="3º"/>
    <d v="2025-09-08T00:00:00"/>
    <n v="65"/>
    <n v="20.5"/>
    <n v="114"/>
    <s v="1SD"/>
    <s v="Normal saludable"/>
    <n v="15.7"/>
    <s v="1SD"/>
    <s v="Riesgo"/>
    <n v="2635064"/>
    <b v="0"/>
    <b v="0"/>
    <b v="0"/>
    <b v="0"/>
    <s v="MEXICO"/>
    <s v="Querétaro"/>
    <b v="0"/>
    <s v=""/>
    <s v="JACQUELINE LUCIA RAMIREZ PAULIN"/>
    <s v="NO ACEPTA"/>
    <s v=""/>
    <s v=" NO APLICA"/>
    <s v=""/>
    <s v="ANASANCHEZ"/>
    <d v="2025-06-18T00:00:00"/>
    <s v="AN         - Alta Normal                                                                                         "/>
    <s v="1"/>
    <d v="2025-06-18T00:00:00"/>
    <s v="AN         - Alta Normal                                                                                         "/>
    <s v="4271221044"/>
    <s v="4271221044"/>
    <n v="1"/>
    <d v="2025-10-27T16:31:24"/>
  </r>
  <r>
    <n v="3200169"/>
    <s v="ALEXIS"/>
    <s v="CHAVEZ"/>
    <s v="LUNA"/>
    <x v="1"/>
    <s v="H"/>
    <d v="2021-02-26T00:00:00"/>
    <n v="4"/>
    <n v="4"/>
    <s v="SOLTERO(A)"/>
    <s v="04 a 12"/>
    <s v="NIÑOS DE 4 A 12 AÑOS (GRUPO ETARIO)"/>
    <s v="CALA210226HQTHNLA6"/>
    <s v="1"/>
    <s v="Querétaro"/>
    <s v="QT"/>
    <s v="Sistema DIF Huichapan"/>
    <s v="ALIMENTACIÓN ESCOLAR MODALIDAD FRÍA"/>
    <s v="Desayuno escolar frio"/>
    <d v="2025-09-01T00:00:00"/>
    <d v="2026-07-15T00:00:00"/>
    <d v="2025-10-17T13:02:08"/>
    <s v="13"/>
    <s v="Hidalgo"/>
    <s v="029"/>
    <s v="HUI"/>
    <s v="Huichapan"/>
    <s v="0018"/>
    <s v="Maney"/>
    <s v="Centro Educativo                                                 "/>
    <s v="029"/>
    <s v="Huichapan"/>
    <s v="0018"/>
    <x v="12"/>
    <s v="RURAL"/>
    <s v="LOCALIDAD - MANEY"/>
    <s v="CALLE - DOMICILIO CONOCIDO"/>
    <s v="SIN NUMERO"/>
    <s v="SIN NUMERO"/>
    <s v="42400"/>
    <s v="NO"/>
    <x v="13"/>
    <x v="12"/>
    <s v="Preescolar General"/>
    <s v="2025 - 2026"/>
    <s v="Matutino  "/>
    <s v="2º"/>
    <d v="2025-09-08T00:00:00"/>
    <n v="54"/>
    <n v="17"/>
    <n v="115"/>
    <s v="2SD"/>
    <s v="Talla alta"/>
    <n v="12.8"/>
    <s v="-3SD"/>
    <s v="Delgadez Severa"/>
    <n v="2635065"/>
    <b v="0"/>
    <b v="0"/>
    <b v="0"/>
    <b v="0"/>
    <s v="MEXICO"/>
    <s v="Querétaro"/>
    <b v="0"/>
    <s v=""/>
    <s v="MAYRA LUNA RAMIREZ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570297"/>
    <s v="7731570297"/>
    <n v="1"/>
    <d v="2025-10-27T16:31:24"/>
  </r>
  <r>
    <n v="3200199"/>
    <s v="YANETH"/>
    <s v="GUERRERO"/>
    <s v="MEJIA"/>
    <x v="0"/>
    <s v="M"/>
    <d v="2021-09-17T00:00:00"/>
    <n v="3"/>
    <n v="4"/>
    <s v="SOLTERO(A)"/>
    <s v="0 a 3"/>
    <s v="NIÑOS DE 4 A 12 AÑOS (GRUPO ETARIO)"/>
    <s v="GUMY210917MHGRJNA9"/>
    <s v="1"/>
    <s v="Hidalgo"/>
    <s v="HG"/>
    <s v="Sistema DIF Huichapan"/>
    <s v="ALIMENTACIÓN ESCOLAR MODALIDAD FRÍA"/>
    <s v="Desayuno escolar frio"/>
    <d v="2025-09-01T00:00:00"/>
    <d v="2026-07-15T00:00:00"/>
    <d v="2025-10-17T13:02:08"/>
    <s v="13"/>
    <s v="Hidalgo"/>
    <s v="029"/>
    <s v="HUI"/>
    <s v="Huichapan"/>
    <s v="0018"/>
    <s v="Maney"/>
    <s v="Centro Educativo                                                 "/>
    <s v="029"/>
    <s v="Huichapan"/>
    <s v="0018"/>
    <x v="12"/>
    <s v="RURAL"/>
    <s v="BARRIO - EL TINACO"/>
    <s v="CALLE - DOMICILIO CONOCIDO"/>
    <s v="SIN NUMERO"/>
    <s v="SIN NUMERO"/>
    <s v="42400"/>
    <s v="NO"/>
    <x v="13"/>
    <x v="12"/>
    <s v="Preescolar General"/>
    <s v="2025 - 2026"/>
    <s v="Matutino  "/>
    <s v="2º"/>
    <d v="2025-09-06T00:00:00"/>
    <n v="47"/>
    <n v="15.4"/>
    <n v="101"/>
    <s v="-1SD"/>
    <s v="Normal saludable"/>
    <n v="15"/>
    <s v="-1SD"/>
    <s v="Delgadez Leve"/>
    <n v="2635066"/>
    <b v="0"/>
    <b v="0"/>
    <b v="0"/>
    <b v="0"/>
    <s v="MEXICO"/>
    <s v="Hidalgo"/>
    <b v="0"/>
    <s v=""/>
    <s v="YESENIA MEJIA MARTINEZ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800181"/>
    <s v="7731800181"/>
    <n v="1"/>
    <d v="2025-10-27T16:31:24"/>
  </r>
  <r>
    <n v="3200170"/>
    <s v="CLARA MARIA ITZAE"/>
    <s v="ZAMUDIO"/>
    <s v="ANGELES"/>
    <x v="0"/>
    <s v="M"/>
    <d v="2021-05-28T00:00:00"/>
    <n v="4"/>
    <n v="4"/>
    <s v="SOLTERO(A)"/>
    <s v="04 a 12"/>
    <s v="NIÑOS DE 4 A 12 AÑOS (GRUPO ETARIO)"/>
    <s v="ZAAC210528MHGMNLA8"/>
    <s v="1"/>
    <s v="Hidalgo"/>
    <s v="HG"/>
    <s v="Sistema DIF Huichapan"/>
    <s v="ALIMENTACIÓN ESCOLAR MODALIDAD FRÍA"/>
    <s v="Desayuno escolar frio"/>
    <d v="2025-09-01T00:00:00"/>
    <d v="2026-07-15T00:00:00"/>
    <d v="2025-10-17T13:02:09"/>
    <s v="13"/>
    <s v="Hidalgo"/>
    <s v="029"/>
    <s v="HUI"/>
    <s v="Huichapan"/>
    <s v="0018"/>
    <s v="Maney"/>
    <s v="Centro Educativo                                                 "/>
    <s v="029"/>
    <s v="Huichapan"/>
    <s v="0018"/>
    <x v="12"/>
    <s v="RURAL"/>
    <s v="LOCALIDAD - MANEY"/>
    <s v="CALLE - DOMICILIO CONOCIDO"/>
    <s v="SIN NUMERO"/>
    <s v="SIN NUMERO"/>
    <s v="42400"/>
    <s v="NO"/>
    <x v="13"/>
    <x v="12"/>
    <s v="Preescolar General"/>
    <s v="2025 - 2026"/>
    <s v="Matutino  "/>
    <s v="2º"/>
    <d v="2025-09-08T00:00:00"/>
    <n v="51"/>
    <n v="12.7"/>
    <n v="98"/>
    <s v="-2SD"/>
    <s v="Retraso en el crecimiento"/>
    <n v="13.2"/>
    <s v="-1SD"/>
    <s v="Delgadez Leve"/>
    <n v="2635067"/>
    <b v="0"/>
    <b v="0"/>
    <b v="0"/>
    <b v="0"/>
    <s v="MEXICO"/>
    <s v="Hidalgo"/>
    <b v="0"/>
    <s v=""/>
    <s v="BRENDA ANGELES ANGELES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818197"/>
    <s v="7731818197"/>
    <n v="1"/>
    <d v="2025-10-27T16:31:24"/>
  </r>
  <r>
    <n v="3042804"/>
    <s v="LIAM GAEL"/>
    <s v="LOPEZ"/>
    <s v="NAVA"/>
    <x v="1"/>
    <s v="H"/>
    <d v="2020-07-27T00:00:00"/>
    <n v="5"/>
    <n v="5"/>
    <s v="SOLTERO(A)"/>
    <s v="04 a 12"/>
    <s v="NIÑOS DE 4 A 12 AÑOS (GRUPO ETARIO)"/>
    <s v="LONL200727HHGPVMA1"/>
    <s v="1"/>
    <s v="Hidalgo"/>
    <s v="HG"/>
    <s v="Sistema DIF Huichapan"/>
    <s v="ALIMENTACIÓN ESCOLAR MODALIDAD FRÍA"/>
    <s v="Desayuno escolar frio"/>
    <d v="2025-09-01T00:00:00"/>
    <d v="2026-07-15T00:00:00"/>
    <d v="2025-10-17T13:02:09"/>
    <s v="13"/>
    <s v="Hidalgo"/>
    <s v="029"/>
    <s v="HUI"/>
    <s v="Huichapan"/>
    <s v="0018"/>
    <s v="Maney"/>
    <s v="Centro Educativo                                                 "/>
    <s v="029"/>
    <s v="Huichapan"/>
    <s v="0018"/>
    <x v="12"/>
    <s v="RURAL"/>
    <s v="LOCALIDAD - MANEY"/>
    <s v="CALLE - DOMICILIO CONOCIDO"/>
    <s v="SIN NUMERO"/>
    <s v="SIN NUMERO"/>
    <s v="42400"/>
    <s v="NO"/>
    <x v="13"/>
    <x v="12"/>
    <s v="Preescolar General"/>
    <s v="2025 - 2026"/>
    <s v="Matutino  "/>
    <s v="3º"/>
    <d v="2025-08-20T00:00:00"/>
    <n v="60"/>
    <n v="26.1"/>
    <n v="114"/>
    <s v="1SD"/>
    <s v="Normal saludable"/>
    <n v="20"/>
    <s v="3SD"/>
    <s v="Obesidad"/>
    <n v="2635068"/>
    <b v="0"/>
    <b v="0"/>
    <b v="0"/>
    <b v="0"/>
    <s v="MEXICO"/>
    <s v="Hidalgo"/>
    <b v="0"/>
    <s v=""/>
    <s v="ANDREA NAVA HERNAND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444723"/>
    <s v="7731444723"/>
    <n v="1"/>
    <d v="2025-10-27T16:31:24"/>
  </r>
  <r>
    <n v="3038477"/>
    <s v="MARIA JOSE"/>
    <s v="CRUZ"/>
    <s v="LUNA"/>
    <x v="0"/>
    <s v="M"/>
    <d v="2020-12-25T00:00:00"/>
    <n v="4"/>
    <n v="4"/>
    <s v="SOLTERO(A)"/>
    <s v="04 a 12"/>
    <s v="NIÑOS DE 4 A 12 AÑOS (GRUPO ETARIO)"/>
    <s v="CULJ201225MHGRNSA9"/>
    <s v="1"/>
    <s v="Hidalgo"/>
    <s v="HG"/>
    <s v="Sistema DIF Huichapan"/>
    <s v="ALIMENTACIÓN ESCOLAR MODALIDAD FRÍA"/>
    <s v="Desayuno escolar frio"/>
    <d v="2025-09-01T00:00:00"/>
    <d v="2026-07-15T00:00:00"/>
    <d v="2025-10-17T13:02:09"/>
    <s v="13"/>
    <s v="Hidalgo"/>
    <s v="029"/>
    <s v="HUI"/>
    <s v="Huichapan"/>
    <s v="0018"/>
    <s v="Maney"/>
    <s v="Centro Educativo                                                 "/>
    <s v="029"/>
    <s v="Huichapan"/>
    <s v="0018"/>
    <x v="12"/>
    <s v="RURAL"/>
    <s v="BARRIO - LA LOMA"/>
    <s v="CALLE - DOMICILIO CONOCIDO"/>
    <s v="SIN NUMERO"/>
    <s v="SIN NUMERO"/>
    <s v="42400"/>
    <s v="NO"/>
    <x v="13"/>
    <x v="12"/>
    <s v="Preescolar General"/>
    <s v="2025 - 2026"/>
    <s v="Matutino  "/>
    <s v="3º"/>
    <d v="2025-09-04T00:00:00"/>
    <n v="56"/>
    <n v="21.5"/>
    <n v="112"/>
    <s v="2SD"/>
    <s v="Talla alta"/>
    <n v="17.100000000000001"/>
    <s v="2SD"/>
    <s v="Sobrepeso"/>
    <n v="2635069"/>
    <b v="0"/>
    <b v="0"/>
    <b v="0"/>
    <b v="0"/>
    <s v="MEXICO"/>
    <s v="Hidalgo"/>
    <b v="0"/>
    <s v=""/>
    <s v="MARIBEL LUNA JUAREZ"/>
    <s v="NO ACEPTA"/>
    <s v=""/>
    <s v=" NO APLICA"/>
    <s v=""/>
    <s v="ANASANCHEZ"/>
    <d v="2024-10-24T00:00:00"/>
    <s v="AN         - Alta Normal                                                                                         "/>
    <s v="1"/>
    <d v="2024-10-24T00:00:00"/>
    <s v="AN         - Alta Normal                                                                                         "/>
    <s v="7731265297"/>
    <s v="7731265297"/>
    <n v="1"/>
    <d v="2025-10-27T16:31:24"/>
  </r>
  <r>
    <n v="3200171"/>
    <s v="IKER EMMANUEL"/>
    <s v="MARTINEZ"/>
    <s v="ANGELES"/>
    <x v="1"/>
    <s v="H"/>
    <d v="2021-04-20T00:00:00"/>
    <n v="4"/>
    <n v="4"/>
    <s v="SOLTERO(A)"/>
    <s v="04 a 12"/>
    <s v="NIÑOS DE 4 A 12 AÑOS (GRUPO ETARIO)"/>
    <s v="MAAI210420HHGRNKA6"/>
    <s v="1"/>
    <s v="Hidalgo"/>
    <s v="HG"/>
    <s v="Sistema DIF Huichapan"/>
    <s v="ALIMENTACIÓN ESCOLAR MODALIDAD FRÍA"/>
    <s v="Desayuno escolar frio"/>
    <d v="2025-09-01T00:00:00"/>
    <d v="2026-07-15T00:00:00"/>
    <d v="2025-10-17T13:02:09"/>
    <s v="13"/>
    <s v="Hidalgo"/>
    <s v="029"/>
    <s v="HUI"/>
    <s v="Huichapan"/>
    <s v="0018"/>
    <s v="Maney"/>
    <s v="Centro Educativo                                                 "/>
    <s v="029"/>
    <s v="Huichapan"/>
    <s v="0018"/>
    <x v="12"/>
    <s v="RURAL"/>
    <s v="LOCALIDAD - MANEY"/>
    <s v="CALLE - DOMICILIO CONOCIDO"/>
    <s v="SIN NUMERO"/>
    <s v="SIN NUMERO"/>
    <s v="42400"/>
    <s v="NO"/>
    <x v="13"/>
    <x v="12"/>
    <s v="Preescolar General"/>
    <s v="2025 - 2026"/>
    <s v="Matutino  "/>
    <s v="2º"/>
    <d v="2025-09-08T00:00:00"/>
    <n v="52"/>
    <n v="16.8"/>
    <n v="103"/>
    <s v="-1SD"/>
    <s v="Normal saludable"/>
    <n v="15.8"/>
    <s v="1SD"/>
    <s v="Riesgo"/>
    <n v="2635070"/>
    <b v="0"/>
    <b v="0"/>
    <b v="0"/>
    <b v="0"/>
    <s v="MEXICO"/>
    <s v="Hidalgo"/>
    <b v="0"/>
    <s v=""/>
    <s v="MARIA FERNANDA ANGELES MARTINEZ"/>
    <s v="NO ACEPTA"/>
    <s v=""/>
    <s v=" NO APLICA"/>
    <s v=""/>
    <s v="ANASANCHEZ"/>
    <d v="2025-10-17T00:00:00"/>
    <s v="RCC        - Registro de Cambio Afectando a CURP                                                                 "/>
    <s v="1"/>
    <d v="2025-10-17T00:00:00"/>
    <s v="RCC        - Registro de Cambio Afectando a CURP                                                                 "/>
    <s v="7731053910"/>
    <s v="7731053910"/>
    <n v="1"/>
    <d v="2025-10-27T16:31:24"/>
  </r>
  <r>
    <n v="2142744"/>
    <s v="FLORELI GUADALUPE"/>
    <s v="MEJIA"/>
    <s v="BAUTISTA"/>
    <x v="0"/>
    <s v="M"/>
    <d v="2021-10-20T00:00:00"/>
    <n v="3"/>
    <n v="4"/>
    <s v="SOLTERO(A)"/>
    <s v="0 a 3"/>
    <s v="NIÑOS DE 4 A 12 AÑOS (GRUPO ETARIO)"/>
    <s v="MEBF211020MHGJTLA3"/>
    <s v="1"/>
    <s v="Hidalgo"/>
    <s v="HG"/>
    <s v="Sistema DIF Huichapan"/>
    <s v="ALIMENTACIÓN ESCOLAR MODALIDAD FRÍA"/>
    <s v="Desayuno escolar frio"/>
    <d v="2025-09-01T00:00:00"/>
    <d v="2026-07-15T00:00:00"/>
    <d v="2025-10-17T13:02:09"/>
    <s v="13"/>
    <s v="Hidalgo"/>
    <s v="029"/>
    <s v="HUI"/>
    <s v="Huichapan"/>
    <s v="0018"/>
    <s v="Maney"/>
    <s v="Centro Educativo                                                 "/>
    <s v="029"/>
    <s v="Huichapan"/>
    <s v="0018"/>
    <x v="12"/>
    <s v="RURAL"/>
    <s v="LOCALIDAD - MANEY"/>
    <s v="CALLE - DOMICILIO CONOCIDO"/>
    <s v="SIN NUMERO"/>
    <s v="SIN NUMERO"/>
    <s v="42400"/>
    <s v="NO"/>
    <x v="13"/>
    <x v="12"/>
    <s v="Preescolar General"/>
    <s v="2025 - 2026"/>
    <s v="Matutino  "/>
    <s v="2º"/>
    <d v="2025-09-08T00:00:00"/>
    <n v="46"/>
    <n v="13.5"/>
    <n v="95"/>
    <s v="-2SD"/>
    <s v="Retraso en el crecimiento"/>
    <n v="14.9"/>
    <s v="-1SD"/>
    <s v="Delgadez Leve"/>
    <n v="2635071"/>
    <b v="0"/>
    <b v="0"/>
    <b v="0"/>
    <b v="0"/>
    <s v="MEXICO"/>
    <s v="Hidalgo"/>
    <b v="0"/>
    <s v=""/>
    <s v="EMMA CATALINA BAUTISTA UZCANGA"/>
    <s v="NO ACEPTA"/>
    <s v="RECIEN NACIDO"/>
    <s v=" NO APLICA"/>
    <s v=""/>
    <s v="ANASANCHEZ"/>
    <d v="2021-12-01T00:00:00"/>
    <s v="AN         - Alta Normal                                                                                         "/>
    <s v="1"/>
    <d v="2021-12-01T00:00:00"/>
    <s v="AN         - Alta Normal                                                                                         "/>
    <s v="7731105010"/>
    <s v="7731105010"/>
    <n v="1"/>
    <d v="2025-10-27T16:31:24"/>
  </r>
  <r>
    <n v="3038743"/>
    <s v="YARELI"/>
    <s v="ANGELES"/>
    <s v="CRUZ"/>
    <x v="0"/>
    <s v="M"/>
    <d v="2020-08-04T00:00:00"/>
    <n v="5"/>
    <n v="5"/>
    <s v="SOLTERO(A)"/>
    <s v="04 a 12"/>
    <s v="NIÑOS DE 4 A 12 AÑOS (GRUPO ETARIO)"/>
    <s v="AECY200804MHGNRRA1"/>
    <s v="1"/>
    <s v="Hidalgo"/>
    <s v="HG"/>
    <s v="Sistema DIF Huichapan"/>
    <s v="ALIMENTACIÓN ESCOLAR MODALIDAD FRÍA"/>
    <s v="Desayuno escolar frio"/>
    <d v="2025-09-01T00:00:00"/>
    <d v="2026-07-15T00:00:00"/>
    <d v="2025-10-17T13:02:09"/>
    <s v="13"/>
    <s v="Hidalgo"/>
    <s v="029"/>
    <s v="HUI"/>
    <s v="Huichapan"/>
    <s v="0018"/>
    <s v="Maney"/>
    <s v="Centro Educativo                                                 "/>
    <s v="029"/>
    <s v="Huichapan"/>
    <s v="0018"/>
    <x v="12"/>
    <s v="RURAL"/>
    <s v="BARRIO - LA RINCONADA"/>
    <s v="CALLE - DOMICILIO CONOCIDO"/>
    <s v="SIN NUMERO"/>
    <s v="SIN NUMERO"/>
    <s v="42400"/>
    <s v="NO"/>
    <x v="13"/>
    <x v="12"/>
    <s v="Preescolar General"/>
    <s v="2025 - 2026"/>
    <s v="Matutino  "/>
    <s v="3º"/>
    <d v="2025-09-07T00:00:00"/>
    <n v="61"/>
    <n v="18.5"/>
    <n v="108"/>
    <s v="-1SD"/>
    <s v="Normal saludable"/>
    <n v="15.8"/>
    <s v="1SD"/>
    <s v="Riesgo"/>
    <n v="2635072"/>
    <b v="0"/>
    <b v="0"/>
    <b v="0"/>
    <b v="0"/>
    <s v="MEXICO"/>
    <s v="Hidalgo"/>
    <b v="0"/>
    <s v=""/>
    <s v="KAREN CRUZ GARCIA"/>
    <s v="NO ACEPTA"/>
    <s v=""/>
    <s v=" NO APLICA"/>
    <s v=""/>
    <s v="ANASANCHEZ"/>
    <d v="2024-10-24T00:00:00"/>
    <s v="AN         - Alta Normal                                                                                         "/>
    <s v="1"/>
    <d v="2024-10-24T00:00:00"/>
    <s v="AN         - Alta Normal                                                                                         "/>
    <s v="7731481458"/>
    <s v="7731481458"/>
    <n v="1"/>
    <d v="2025-10-27T16:31:24"/>
  </r>
  <r>
    <n v="3200172"/>
    <s v="MARIA JOSE"/>
    <s v="SANTIAGO"/>
    <s v="ANGELES"/>
    <x v="0"/>
    <s v="M"/>
    <d v="2021-04-07T00:00:00"/>
    <n v="4"/>
    <n v="4"/>
    <s v="SOLTERO(A)"/>
    <s v="04 a 12"/>
    <s v="NIÑOS DE 4 A 12 AÑOS (GRUPO ETARIO)"/>
    <s v="SAAJ210407MQTNNSA6"/>
    <s v="1"/>
    <s v="Querétaro"/>
    <s v="QT"/>
    <s v="Sistema DIF Huichapan"/>
    <s v="ALIMENTACIÓN ESCOLAR MODALIDAD FRÍA"/>
    <s v="Desayuno escolar frio"/>
    <d v="2025-09-01T00:00:00"/>
    <d v="2026-07-15T00:00:00"/>
    <d v="2025-10-17T13:02:09"/>
    <s v="13"/>
    <s v="Hidalgo"/>
    <s v="029"/>
    <s v="HUI"/>
    <s v="Huichapan"/>
    <s v="0018"/>
    <s v="Maney"/>
    <s v="Centro Educativo                                                 "/>
    <s v="029"/>
    <s v="Huichapan"/>
    <s v="0018"/>
    <x v="12"/>
    <s v="RURAL"/>
    <s v="BARRIO - LA CRUZ"/>
    <s v="CALLE - 3 DE MAYO"/>
    <s v="SIN NUMERO"/>
    <s v="SIN NUMERO"/>
    <s v="42400"/>
    <s v="NO"/>
    <x v="13"/>
    <x v="12"/>
    <s v="Preescolar General"/>
    <s v="2025 - 2026"/>
    <s v="Matutino  "/>
    <s v="2º"/>
    <d v="2025-08-19T00:00:00"/>
    <n v="52"/>
    <n v="19.100000000000001"/>
    <n v="104"/>
    <s v="-1SD"/>
    <s v="Normal saludable"/>
    <n v="17.600000000000001"/>
    <s v="2SD"/>
    <s v="Sobrepeso"/>
    <n v="2635073"/>
    <b v="0"/>
    <b v="0"/>
    <b v="0"/>
    <b v="0"/>
    <s v="MEXICO"/>
    <s v="Querétaro"/>
    <b v="0"/>
    <s v=""/>
    <s v="JENIFFER ANGELES URIBE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283428"/>
    <s v="7731283428"/>
    <n v="1"/>
    <d v="2025-10-27T16:31:24"/>
  </r>
  <r>
    <n v="3200173"/>
    <s v="JAZMIN"/>
    <s v="BRIONES"/>
    <s v="RAMIREZ"/>
    <x v="0"/>
    <s v="M"/>
    <d v="2021-06-21T00:00:00"/>
    <n v="4"/>
    <n v="4"/>
    <s v="SOLTERO(A)"/>
    <s v="04 a 12"/>
    <s v="NIÑOS DE 4 A 12 AÑOS (GRUPO ETARIO)"/>
    <s v="BIRJ210621MHGRMZA0"/>
    <s v="1"/>
    <s v="Hidalgo"/>
    <s v="HG"/>
    <s v="Sistema DIF Huichapan"/>
    <s v="ALIMENTACIÓN ESCOLAR MODALIDAD FRÍA"/>
    <s v="Desayuno escolar frio"/>
    <d v="2025-09-01T00:00:00"/>
    <d v="2026-07-15T00:00:00"/>
    <d v="2025-10-17T13:02:09"/>
    <s v="13"/>
    <s v="Hidalgo"/>
    <s v="029"/>
    <s v="HUI"/>
    <s v="Huichapan"/>
    <s v="0018"/>
    <s v="Maney"/>
    <s v="Centro Educativo                                                 "/>
    <s v="029"/>
    <s v="Huichapan"/>
    <s v="0018"/>
    <x v="12"/>
    <s v="RURAL"/>
    <s v="BARRIO - LA LOMA"/>
    <s v="CALLE - DOMICILIO CONOCIDO"/>
    <s v="SIN NUMERO"/>
    <s v="SIN NUMERO"/>
    <s v="42400"/>
    <s v="NO"/>
    <x v="13"/>
    <x v="12"/>
    <s v="Preescolar General"/>
    <s v="2025 - 2026"/>
    <s v="Matutino  "/>
    <s v="2º"/>
    <d v="2025-09-06T00:00:00"/>
    <n v="50"/>
    <n v="13.2"/>
    <n v="98"/>
    <s v="-2SD"/>
    <s v="Retraso en el crecimiento"/>
    <n v="13.7"/>
    <s v="2SD"/>
    <s v="Sobrepeso"/>
    <n v="2635074"/>
    <b v="0"/>
    <b v="0"/>
    <b v="0"/>
    <b v="0"/>
    <s v="MEXICO"/>
    <s v="Hidalgo"/>
    <b v="0"/>
    <s v=""/>
    <s v="LIZBETH JAZMIN RAMIREZ RAMIREZ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208723766"/>
    <s v="7208723766"/>
    <n v="1"/>
    <d v="2025-10-27T16:31:24"/>
  </r>
  <r>
    <n v="3200174"/>
    <s v="GERALDINE"/>
    <s v="HERNANDEZ"/>
    <s v="HERNANDEZ"/>
    <x v="0"/>
    <s v="M"/>
    <d v="2021-10-05T00:00:00"/>
    <n v="3"/>
    <n v="4"/>
    <s v="SOLTERO(A)"/>
    <s v="0 a 3"/>
    <s v="NIÑOS DE 4 A 12 AÑOS (GRUPO ETARIO)"/>
    <s v="HEHG211005MQTRRRA5"/>
    <s v="1"/>
    <s v="Querétaro"/>
    <s v="QT"/>
    <s v="Sistema DIF Huichapan"/>
    <s v="ALIMENTACIÓN ESCOLAR MODALIDAD FRÍA"/>
    <s v="Desayuno escolar frio"/>
    <d v="2025-09-01T00:00:00"/>
    <d v="2026-07-15T00:00:00"/>
    <d v="2025-10-17T13:02:09"/>
    <s v="13"/>
    <s v="Hidalgo"/>
    <s v="029"/>
    <s v="HUI"/>
    <s v="Huichapan"/>
    <s v="0018"/>
    <s v="Maney"/>
    <s v="Centro Educativo                                                 "/>
    <s v="029"/>
    <s v="Huichapan"/>
    <s v="0018"/>
    <x v="12"/>
    <s v="RURAL"/>
    <s v="LOCALIDAD - MANEY"/>
    <s v="CALLE - JOSEFA ORTIZ DE DOMINGUEZ"/>
    <s v="SIN NUMERO"/>
    <s v="SIN NUMERO"/>
    <s v="42400"/>
    <s v="NO"/>
    <x v="13"/>
    <x v="12"/>
    <s v="Preescolar General"/>
    <s v="2025 - 2026"/>
    <s v="Matutino  "/>
    <s v="2º"/>
    <d v="2025-08-19T00:00:00"/>
    <n v="46"/>
    <n v="14.5"/>
    <n v="100"/>
    <s v="-1SD"/>
    <s v="Normal saludable"/>
    <n v="14.5"/>
    <s v="-1SD"/>
    <s v="Delgadez Leve"/>
    <n v="2635075"/>
    <b v="0"/>
    <b v="0"/>
    <b v="0"/>
    <b v="0"/>
    <s v="MEXICO"/>
    <s v="Querétaro"/>
    <b v="0"/>
    <s v=""/>
    <s v="ALEJANDRA HERNANDEZ CHAVEZ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303107"/>
    <s v="7731303107"/>
    <n v="1"/>
    <d v="2025-10-27T16:31:24"/>
  </r>
  <r>
    <n v="3200175"/>
    <s v="LIAM ALEXANDER"/>
    <s v="ANGELES"/>
    <s v="GONZALEZ"/>
    <x v="1"/>
    <s v="H"/>
    <d v="2021-08-10T00:00:00"/>
    <n v="4"/>
    <n v="4"/>
    <s v="SOLTERO(A)"/>
    <s v="04 a 12"/>
    <s v="NIÑOS DE 4 A 12 AÑOS (GRUPO ETARIO)"/>
    <s v="AEGL210810HQTNNMA4"/>
    <s v="1"/>
    <s v="Querétaro"/>
    <s v="QT"/>
    <s v="Sistema DIF Huichapan"/>
    <s v="ALIMENTACIÓN ESCOLAR MODALIDAD FRÍA"/>
    <s v="Desayuno escolar frio"/>
    <d v="2025-09-01T00:00:00"/>
    <d v="2026-07-15T00:00:00"/>
    <d v="2025-10-17T13:02:09"/>
    <s v="13"/>
    <s v="Hidalgo"/>
    <s v="029"/>
    <s v="HUI"/>
    <s v="Huichapan"/>
    <s v="0018"/>
    <s v="Maney"/>
    <s v="Centro Educativo                                                 "/>
    <s v="029"/>
    <s v="Huichapan"/>
    <s v="0018"/>
    <x v="12"/>
    <s v="RURAL"/>
    <s v="LOCALIDAD - MANEY"/>
    <s v="CALLE - DOMICILIO CONOCIDO"/>
    <s v="SIN NUMERO"/>
    <s v="SIN NUMERO"/>
    <s v="42400"/>
    <s v="NO"/>
    <x v="13"/>
    <x v="12"/>
    <s v="Preescolar General"/>
    <s v="2025 - 2026"/>
    <s v="Matutino  "/>
    <s v="2º"/>
    <d v="2025-08-19T00:00:00"/>
    <n v="48"/>
    <n v="16.5"/>
    <n v="104"/>
    <s v="1SD"/>
    <s v="Normal saludable"/>
    <n v="15.2"/>
    <s v="-1SD"/>
    <s v="Delgadez Leve"/>
    <n v="2635076"/>
    <b v="0"/>
    <b v="0"/>
    <b v="0"/>
    <b v="0"/>
    <s v="MEXICO"/>
    <s v="Querétaro"/>
    <b v="0"/>
    <s v=""/>
    <s v="JUAN DIEGO ANGELES LUNA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273708"/>
    <s v="7731273708"/>
    <n v="1"/>
    <d v="2025-10-27T16:31:24"/>
  </r>
  <r>
    <n v="3038745"/>
    <s v="RANDY"/>
    <s v="SABINO"/>
    <s v="LUNA"/>
    <x v="1"/>
    <s v="H"/>
    <d v="2020-10-01T00:00:00"/>
    <n v="4"/>
    <n v="5"/>
    <s v="SOLTERO(A)"/>
    <s v="04 a 12"/>
    <s v="NIÑOS DE 4 A 12 AÑOS (GRUPO ETARIO)"/>
    <s v="SALR201001HQTBNNA2"/>
    <s v="1"/>
    <s v="Querétaro"/>
    <s v="QT"/>
    <s v="Sistema DIF Huichapan"/>
    <s v="ALIMENTACIÓN ESCOLAR MODALIDAD FRÍA"/>
    <s v="Desayuno escolar frio"/>
    <d v="2025-09-01T00:00:00"/>
    <d v="2026-07-15T00:00:00"/>
    <d v="2025-10-17T13:02:09"/>
    <s v="13"/>
    <s v="Hidalgo"/>
    <s v="029"/>
    <s v="HUI"/>
    <s v="Huichapan"/>
    <s v="0018"/>
    <s v="Maney"/>
    <s v="Centro Educativo                                                 "/>
    <s v="029"/>
    <s v="Huichapan"/>
    <s v="0018"/>
    <x v="12"/>
    <s v="RURAL"/>
    <s v="LOCALIDAD - MANEY"/>
    <s v="CALLE - LA RINCONADA"/>
    <s v="SIN NUMERO"/>
    <s v="SIN NUMERO"/>
    <s v="42400"/>
    <s v="NO"/>
    <x v="13"/>
    <x v="12"/>
    <s v="Preescolar General"/>
    <s v="2025 - 2026"/>
    <s v="Matutino  "/>
    <s v="3º"/>
    <d v="2025-09-08T00:00:00"/>
    <n v="59"/>
    <n v="19.600000000000001"/>
    <n v="108"/>
    <s v="-1SD"/>
    <s v="Normal saludable"/>
    <n v="16.8"/>
    <s v="2SD"/>
    <s v="Sobrepeso"/>
    <n v="2635077"/>
    <b v="0"/>
    <b v="0"/>
    <b v="0"/>
    <b v="0"/>
    <s v="MEXICO"/>
    <s v="Querétaro"/>
    <b v="0"/>
    <s v=""/>
    <s v="CESAR SABINO RAMIREZ"/>
    <s v="NO ACEPTA"/>
    <s v=""/>
    <s v=" NO APLICA"/>
    <s v=""/>
    <s v="ANASANCHEZ"/>
    <d v="2024-10-24T00:00:00"/>
    <s v="AN         - Alta Normal                                                                                         "/>
    <s v="1"/>
    <d v="2024-10-24T00:00:00"/>
    <s v="AN         - Alta Normal                                                                                         "/>
    <s v="7737391756"/>
    <s v="7737391756"/>
    <n v="1"/>
    <d v="2025-10-27T16:31:24"/>
  </r>
  <r>
    <n v="3038472"/>
    <s v="ELIAS LEONEL"/>
    <s v="LOPEZ"/>
    <s v="ANGELES"/>
    <x v="1"/>
    <s v="H"/>
    <d v="2020-02-07T00:00:00"/>
    <n v="5"/>
    <n v="5"/>
    <s v="SOLTERO(A)"/>
    <s v="04 a 12"/>
    <s v="NIÑOS DE 4 A 12 AÑOS (GRUPO ETARIO)"/>
    <s v="LOAE200207HHGPNLA8"/>
    <s v="1"/>
    <s v="Hidalgo"/>
    <s v="HG"/>
    <s v="Sistema DIF Huichapan"/>
    <s v="ALIMENTACIÓN ESCOLAR MODALIDAD FRÍA"/>
    <s v="Desayuno escolar frio"/>
    <d v="2025-09-01T00:00:00"/>
    <d v="2026-07-15T00:00:00"/>
    <d v="2025-10-17T13:02:10"/>
    <s v="13"/>
    <s v="Hidalgo"/>
    <s v="029"/>
    <s v="HUI"/>
    <s v="Huichapan"/>
    <s v="0018"/>
    <s v="Maney"/>
    <s v="Centro Educativo                                                 "/>
    <s v="029"/>
    <s v="Huichapan"/>
    <s v="0018"/>
    <x v="12"/>
    <s v="RURAL"/>
    <s v="BARRIO - LA CRUZ"/>
    <s v="CALLE - DOMICILIO CONOCIDO"/>
    <s v="SIN NUMERO"/>
    <s v="SIN NUMERO"/>
    <s v="42400"/>
    <s v="NO"/>
    <x v="13"/>
    <x v="12"/>
    <s v="Preescolar General"/>
    <s v="2025 - 2026"/>
    <s v="Matutino  "/>
    <s v="3º"/>
    <d v="2025-08-19T00:00:00"/>
    <n v="66"/>
    <n v="20.100000000000001"/>
    <n v="110"/>
    <s v="-1SD"/>
    <s v="Normal saludable"/>
    <n v="16.600000000000001"/>
    <s v="1SD"/>
    <s v="Riesgo"/>
    <n v="2635078"/>
    <b v="0"/>
    <b v="0"/>
    <b v="0"/>
    <b v="0"/>
    <s v="MEXICO"/>
    <s v="Hidalgo"/>
    <b v="0"/>
    <s v=""/>
    <s v="CAROLINA ANGELES MARTINEZ"/>
    <s v="NO ACEPTA"/>
    <s v=""/>
    <s v=" NO APLICA"/>
    <s v=""/>
    <s v="ANASANCHEZ"/>
    <d v="2024-10-24T00:00:00"/>
    <s v="AN         - Alta Normal                                                                                         "/>
    <s v="1"/>
    <d v="2024-10-24T00:00:00"/>
    <s v="AN         - Alta Normal                                                                                         "/>
    <s v="7713236391"/>
    <s v="7713236391"/>
    <n v="1"/>
    <d v="2025-10-27T16:31:24"/>
  </r>
  <r>
    <n v="3042760"/>
    <s v="JOSE MARIA"/>
    <s v="GUERRERO"/>
    <s v="GONZALEZ"/>
    <x v="1"/>
    <s v="H"/>
    <d v="2020-03-16T00:00:00"/>
    <n v="5"/>
    <n v="5"/>
    <s v="SOLTERO(A)"/>
    <s v="04 a 12"/>
    <s v="NIÑOS DE 4 A 12 AÑOS (GRUPO ETARIO)"/>
    <s v="GUGM200316HHGRNRA7"/>
    <s v="1"/>
    <s v="Hidalgo"/>
    <s v="HG"/>
    <s v="Sistema DIF Huichapan"/>
    <s v="ALIMENTACIÓN ESCOLAR MODALIDAD FRÍA"/>
    <s v="Desayuno escolar frio"/>
    <d v="2025-09-01T00:00:00"/>
    <d v="2026-07-15T00:00:00"/>
    <d v="2025-10-17T13:02:10"/>
    <s v="13"/>
    <s v="Hidalgo"/>
    <s v="029"/>
    <s v="HUI"/>
    <s v="Huichapan"/>
    <s v="0018"/>
    <s v="Maney"/>
    <s v="Centro Educativo                                                 "/>
    <s v="029"/>
    <s v="Huichapan"/>
    <s v="0018"/>
    <x v="12"/>
    <s v="RURAL"/>
    <s v="BARRIO - JUANDHO"/>
    <s v="AVENIDA - PRINCIPAL"/>
    <s v="SIN NUMERO"/>
    <s v="SIN NUMERO"/>
    <s v="42400"/>
    <s v="NO"/>
    <x v="13"/>
    <x v="12"/>
    <s v="Preescolar General"/>
    <s v="2025 - 2026"/>
    <s v="Matutino  "/>
    <s v="3º"/>
    <d v="2025-09-08T00:00:00"/>
    <n v="65"/>
    <n v="17.8"/>
    <n v="116"/>
    <s v="1SD"/>
    <s v="Normal saludable"/>
    <n v="13.2"/>
    <s v="1SD"/>
    <s v="Riesgo"/>
    <n v="2635079"/>
    <b v="0"/>
    <b v="0"/>
    <b v="0"/>
    <b v="0"/>
    <s v="MEXICO"/>
    <s v="Hidalgo"/>
    <b v="0"/>
    <s v=""/>
    <s v="MRITZA GONZALEZ CALLEJAS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5586430807"/>
    <s v="5586430807"/>
    <n v="1"/>
    <d v="2025-10-27T16:31:24"/>
  </r>
  <r>
    <n v="3038746"/>
    <s v="LIA"/>
    <s v="SANTIAGO"/>
    <s v="CARAVANTES"/>
    <x v="0"/>
    <s v="M"/>
    <d v="2020-01-09T00:00:00"/>
    <n v="5"/>
    <n v="5"/>
    <s v="SOLTERO(A)"/>
    <s v="04 a 12"/>
    <s v="NIÑOS DE 4 A 12 AÑOS (GRUPO ETARIO)"/>
    <s v="SACL200109MNLNRXA9"/>
    <s v="1"/>
    <s v="Nuevo León"/>
    <s v="NL"/>
    <s v="Sistema DIF Huichapan"/>
    <s v="ALIMENTACIÓN ESCOLAR MODALIDAD FRÍA"/>
    <s v="Desayuno escolar frio"/>
    <d v="2025-09-01T00:00:00"/>
    <d v="2026-07-15T00:00:00"/>
    <d v="2025-10-17T13:02:10"/>
    <s v="13"/>
    <s v="Hidalgo"/>
    <s v="029"/>
    <s v="HUI"/>
    <s v="Huichapan"/>
    <s v="0018"/>
    <s v="Maney"/>
    <s v="Centro Educativo                                                 "/>
    <s v="029"/>
    <s v="Huichapan"/>
    <s v="0018"/>
    <x v="12"/>
    <s v="RURAL"/>
    <s v="BARRIO - EL TINACO"/>
    <s v="CALLE - DOMICILIO CONOCIDO"/>
    <s v="SIN NUMERO"/>
    <s v="SIN NUMERO"/>
    <s v="42400"/>
    <s v="NO"/>
    <x v="13"/>
    <x v="12"/>
    <s v="Preescolar General"/>
    <s v="2025 - 2026"/>
    <s v="Matutino  "/>
    <s v="3º"/>
    <d v="2025-08-20T00:00:00"/>
    <n v="67"/>
    <n v="20.100000000000001"/>
    <n v="110"/>
    <s v="-1SD"/>
    <s v="Normal saludable"/>
    <n v="16.600000000000001"/>
    <s v="1SD"/>
    <s v="Riesgo"/>
    <n v="2635080"/>
    <b v="0"/>
    <b v="0"/>
    <b v="0"/>
    <b v="0"/>
    <s v="MEXICO"/>
    <s v="Nuevo León"/>
    <b v="0"/>
    <s v=""/>
    <s v="ELIZABETH CARAVANTES GARCIA"/>
    <s v="NO ACEPTA"/>
    <s v=""/>
    <s v=" NO APLICA"/>
    <s v=""/>
    <s v="ANASANCHEZ"/>
    <d v="2024-10-24T00:00:00"/>
    <s v="AN         - Alta Normal                                                                                         "/>
    <s v="1"/>
    <d v="2024-10-24T00:00:00"/>
    <s v="AN         - Alta Normal                                                                                         "/>
    <s v="8112281875"/>
    <s v="8112281875"/>
    <n v="1"/>
    <d v="2025-10-27T16:31:24"/>
  </r>
  <r>
    <n v="3038740"/>
    <s v="TANIA VIANNEY"/>
    <s v="IBARRA"/>
    <s v="ANGELES"/>
    <x v="0"/>
    <s v="M"/>
    <d v="2020-04-28T00:00:00"/>
    <n v="5"/>
    <n v="5"/>
    <s v="SOLTERO(A)"/>
    <s v="04 a 12"/>
    <s v="NIÑOS DE 4 A 12 AÑOS (GRUPO ETARIO)"/>
    <s v="IAAT200428MQTBNNA1"/>
    <s v="1"/>
    <s v="Querétaro"/>
    <s v="QT"/>
    <s v="Sistema DIF Huichapan"/>
    <s v="ALIMENTACIÓN ESCOLAR MODALIDAD FRÍA"/>
    <s v="Desayuno escolar frio"/>
    <d v="2025-09-01T00:00:00"/>
    <d v="2026-07-15T00:00:00"/>
    <d v="2025-10-17T13:02:10"/>
    <s v="13"/>
    <s v="Hidalgo"/>
    <s v="029"/>
    <s v="HUI"/>
    <s v="Huichapan"/>
    <s v="0018"/>
    <s v="Maney"/>
    <s v="Centro Educativo                                                 "/>
    <s v="029"/>
    <s v="Huichapan"/>
    <s v="0018"/>
    <x v="12"/>
    <s v="RURAL"/>
    <s v="LOCALIDAD - MANEY"/>
    <s v="CALLE - DOMICILIO CONOCIDO"/>
    <s v="SIN NUMERO"/>
    <s v="SIN NUMERO"/>
    <s v="42400"/>
    <s v="NO"/>
    <x v="13"/>
    <x v="12"/>
    <s v="Preescolar General"/>
    <s v="2025 - 2026"/>
    <s v="Matutino  "/>
    <s v="3º"/>
    <d v="2025-09-08T00:00:00"/>
    <n v="64"/>
    <n v="21"/>
    <n v="113"/>
    <s v="1SD"/>
    <s v="Normal saludable"/>
    <n v="16.399999999999999"/>
    <s v="1SD"/>
    <s v="Riesgo"/>
    <n v="2635081"/>
    <b v="0"/>
    <b v="0"/>
    <b v="0"/>
    <b v="0"/>
    <s v="MEXICO"/>
    <s v="Querétaro"/>
    <b v="0"/>
    <s v=""/>
    <s v="BRIAN ALFREDO IBARRA FRANCISCO"/>
    <s v="NO ACEPTA"/>
    <s v=""/>
    <s v=" NO APLICA"/>
    <s v=""/>
    <s v="ANASANCHEZ"/>
    <d v="2024-10-24T00:00:00"/>
    <s v="AN         - Alta Normal                                                                                         "/>
    <s v="1"/>
    <d v="2024-10-24T00:00:00"/>
    <s v="AN         - Alta Normal                                                                                         "/>
    <s v="7731435818"/>
    <s v="7731435818"/>
    <n v="1"/>
    <d v="2025-10-27T16:31:24"/>
  </r>
  <r>
    <n v="3038747"/>
    <s v="ALEXA"/>
    <s v="MEJIA"/>
    <s v="HERNANDEZ"/>
    <x v="0"/>
    <s v="M"/>
    <d v="2020-06-18T00:00:00"/>
    <n v="5"/>
    <n v="5"/>
    <s v="SOLTERO(A)"/>
    <s v="04 a 12"/>
    <s v="NIÑOS DE 4 A 12 AÑOS (GRUPO ETARIO)"/>
    <s v="MEHA200618MHGJRLA7"/>
    <s v="1"/>
    <s v="Hidalgo"/>
    <s v="HG"/>
    <s v="Sistema DIF Huichapan"/>
    <s v="ALIMENTACIÓN ESCOLAR MODALIDAD FRÍA"/>
    <s v="Desayuno escolar frio"/>
    <d v="2025-09-01T00:00:00"/>
    <d v="2026-07-15T00:00:00"/>
    <d v="2025-10-17T13:02:10"/>
    <s v="13"/>
    <s v="Hidalgo"/>
    <s v="029"/>
    <s v="HUI"/>
    <s v="Huichapan"/>
    <s v="0018"/>
    <s v="Maney"/>
    <s v="Centro Educativo                                                 "/>
    <s v="029"/>
    <s v="Huichapan"/>
    <s v="0018"/>
    <x v="12"/>
    <s v="RURAL"/>
    <s v="BARRIO - LA RINCONADA"/>
    <s v="CALLE - 24 DE DICIEMBRE"/>
    <s v="SIN NUMERO"/>
    <s v="SIN NUMERO"/>
    <s v="42400"/>
    <s v="NO"/>
    <x v="13"/>
    <x v="12"/>
    <s v="Preescolar General"/>
    <s v="2025 - 2026"/>
    <s v="Matutino  "/>
    <s v="3º"/>
    <d v="2025-09-08T00:00:00"/>
    <n v="62"/>
    <n v="20.100000000000001"/>
    <n v="110"/>
    <s v="-1SD"/>
    <s v="Normal saludable"/>
    <n v="16.600000000000001"/>
    <s v="1SD"/>
    <s v="Riesgo"/>
    <n v="2635082"/>
    <b v="0"/>
    <b v="0"/>
    <b v="0"/>
    <b v="0"/>
    <s v="MEXICO"/>
    <s v="Hidalgo"/>
    <b v="0"/>
    <s v=""/>
    <s v="EMMA HERNANDEZ VILLEDA"/>
    <s v="NO ACEPTA"/>
    <s v=""/>
    <s v=" NO APLICA"/>
    <s v=""/>
    <s v="ANASANCHEZ"/>
    <d v="2024-10-24T00:00:00"/>
    <s v="AN         - Alta Normal                                                                                         "/>
    <s v="1"/>
    <d v="2024-10-24T00:00:00"/>
    <s v="AN         - Alta Normal                                                                                         "/>
    <s v="7731546788"/>
    <s v="7731546788"/>
    <n v="1"/>
    <d v="2025-10-27T16:31:24"/>
  </r>
  <r>
    <n v="3038462"/>
    <s v="ADAIR"/>
    <s v="LOPEZ"/>
    <s v="GUERRERO"/>
    <x v="1"/>
    <s v="H"/>
    <d v="2020-07-06T00:00:00"/>
    <n v="5"/>
    <n v="5"/>
    <s v="SOLTERO(A)"/>
    <s v="04 a 12"/>
    <s v="NIÑOS DE 4 A 12 AÑOS (GRUPO ETARIO)"/>
    <s v="LOGA200706HHGPRDA0"/>
    <s v="1"/>
    <s v="Hidalgo"/>
    <s v="HG"/>
    <s v="Sistema DIF Huichapan"/>
    <s v="ALIMENTACIÓN ESCOLAR MODALIDAD FRÍA"/>
    <s v="Desayuno escolar frio"/>
    <d v="2025-09-01T00:00:00"/>
    <d v="2026-07-15T00:00:00"/>
    <d v="2025-10-17T13:02:10"/>
    <s v="13"/>
    <s v="Hidalgo"/>
    <s v="029"/>
    <s v="HUI"/>
    <s v="Huichapan"/>
    <s v="0018"/>
    <s v="Maney"/>
    <s v="Centro Educativo                                                 "/>
    <s v="029"/>
    <s v="Huichapan"/>
    <s v="0018"/>
    <x v="12"/>
    <s v="RURAL"/>
    <s v="LOCALIDAD - MANEY"/>
    <s v="CALLE - DOMICILIO CONOCIDO"/>
    <s v="SIN NUMERO"/>
    <s v="SIN NUMERO"/>
    <s v="42400"/>
    <s v="NO"/>
    <x v="13"/>
    <x v="12"/>
    <s v="Preescolar General"/>
    <s v="2025 - 2026"/>
    <s v="Matutino  "/>
    <s v="3º"/>
    <d v="2025-09-08T00:00:00"/>
    <n v="62"/>
    <n v="19.5"/>
    <n v="117"/>
    <s v="2SD"/>
    <s v="Talla alta"/>
    <n v="14.2"/>
    <s v="-1SD"/>
    <s v="Delgadez Leve"/>
    <n v="2635083"/>
    <b v="0"/>
    <b v="0"/>
    <b v="0"/>
    <b v="0"/>
    <s v="MEXICO"/>
    <s v="Hidalgo"/>
    <b v="0"/>
    <s v=""/>
    <s v="ROSITA GUERRERO ROJO"/>
    <s v="NO ACEPTA"/>
    <s v=""/>
    <s v=" NO APLICA"/>
    <s v=""/>
    <s v="ANASANCHEZ"/>
    <d v="2024-10-24T00:00:00"/>
    <s v="AN         - Alta Normal                                                                                         "/>
    <s v="1"/>
    <d v="2024-10-24T00:00:00"/>
    <s v="AN         - Alta Normal                                                                                         "/>
    <s v="7731035263"/>
    <s v="7731035263"/>
    <n v="1"/>
    <d v="2025-10-27T16:31:24"/>
  </r>
  <r>
    <n v="3038749"/>
    <s v="TADEO"/>
    <s v="BAUTISTA"/>
    <s v="HERNANDEZ"/>
    <x v="1"/>
    <s v="H"/>
    <d v="2020-11-04T00:00:00"/>
    <n v="4"/>
    <n v="4"/>
    <s v="SOLTERO(A)"/>
    <s v="04 a 12"/>
    <s v="NIÑOS DE 4 A 12 AÑOS (GRUPO ETARIO)"/>
    <s v="BAHT201104HHGTRDA1"/>
    <s v="1"/>
    <s v="Hidalgo"/>
    <s v="HG"/>
    <s v="Sistema DIF Huichapan"/>
    <s v="ALIMENTACIÓN ESCOLAR MODALIDAD FRÍA"/>
    <s v="Desayuno escolar frio"/>
    <d v="2025-09-01T00:00:00"/>
    <d v="2026-07-15T00:00:00"/>
    <d v="2025-10-17T13:02:10"/>
    <s v="13"/>
    <s v="Hidalgo"/>
    <s v="029"/>
    <s v="HUI"/>
    <s v="Huichapan"/>
    <s v="0018"/>
    <s v="Maney"/>
    <s v="Centro Educativo                                                 "/>
    <s v="029"/>
    <s v="Huichapan"/>
    <s v="0018"/>
    <x v="12"/>
    <s v="RURAL"/>
    <s v="LOCALIDAD - MANEY"/>
    <s v="CALLE - DOMICILIO CONOCIDO"/>
    <s v="SIN NUMERO"/>
    <s v="SIN NUMERO"/>
    <s v="42400"/>
    <s v="NO"/>
    <x v="13"/>
    <x v="12"/>
    <s v="Preescolar General"/>
    <s v="2025 - 2026"/>
    <s v="Matutino  "/>
    <s v="3º"/>
    <d v="2025-09-08T00:00:00"/>
    <n v="58"/>
    <n v="22.6"/>
    <n v="113"/>
    <s v="1SD"/>
    <s v="Normal saludable"/>
    <n v="17.600000000000001"/>
    <s v="2SD"/>
    <s v="Sobrepeso"/>
    <n v="2635084"/>
    <b v="0"/>
    <b v="0"/>
    <b v="0"/>
    <b v="0"/>
    <s v="MEXICO"/>
    <s v="Hidalgo"/>
    <b v="0"/>
    <s v=""/>
    <s v="YESENIA HERNANDEZ ESPINOZA"/>
    <s v="NO ACEPTA"/>
    <s v=""/>
    <s v=" NO APLICA"/>
    <s v=""/>
    <s v="ANASANCHEZ"/>
    <d v="2024-10-24T00:00:00"/>
    <s v="AN         - Alta Normal                                                                                         "/>
    <s v="1"/>
    <d v="2024-10-24T00:00:00"/>
    <s v="AN         - Alta Normal                                                                                         "/>
    <s v="7737367296"/>
    <s v="7737367296"/>
    <n v="1"/>
    <d v="2025-10-27T16:31:24"/>
  </r>
  <r>
    <n v="3042761"/>
    <s v="REGINA"/>
    <s v="CARAVANTES"/>
    <s v="ANGELES"/>
    <x v="0"/>
    <s v="M"/>
    <d v="2020-01-31T00:00:00"/>
    <n v="5"/>
    <n v="5"/>
    <s v="SOLTERO(A)"/>
    <s v="04 a 12"/>
    <s v="NIÑOS DE 4 A 12 AÑOS (GRUPO ETARIO)"/>
    <s v="CAAR200131MQTRNGA1"/>
    <s v="1"/>
    <s v="Querétaro"/>
    <s v="QT"/>
    <s v="Sistema DIF Huichapan"/>
    <s v="ALIMENTACIÓN ESCOLAR MODALIDAD FRÍA"/>
    <s v="Desayuno escolar frio"/>
    <d v="2025-09-01T00:00:00"/>
    <d v="2026-07-15T00:00:00"/>
    <d v="2025-10-17T13:02:10"/>
    <s v="13"/>
    <s v="Hidalgo"/>
    <s v="029"/>
    <s v="HUI"/>
    <s v="Huichapan"/>
    <s v="0018"/>
    <s v="Maney"/>
    <s v="Centro Educativo                                                 "/>
    <s v="029"/>
    <s v="Huichapan"/>
    <s v="0018"/>
    <x v="12"/>
    <s v="RURAL"/>
    <s v="LOCALIDAD - MANEY"/>
    <s v="CALLE - DOMICILIO CONOCIDO"/>
    <s v="SIN NUMERO"/>
    <s v="SIN NUMERO"/>
    <s v="42400"/>
    <s v="NO"/>
    <x v="13"/>
    <x v="12"/>
    <s v="Preescolar General"/>
    <s v="2025 - 2026"/>
    <s v="Matutino  "/>
    <s v="3º"/>
    <d v="2025-08-22T00:00:00"/>
    <n v="66"/>
    <n v="17.7"/>
    <n v="109"/>
    <s v="-1SD"/>
    <s v="Normal saludable"/>
    <n v="14.8"/>
    <s v="-1SD"/>
    <s v="Delgadez Leve"/>
    <n v="2635085"/>
    <b v="0"/>
    <b v="0"/>
    <b v="0"/>
    <b v="0"/>
    <s v="MEXICO"/>
    <s v="Querétaro"/>
    <b v="0"/>
    <s v=""/>
    <s v="MAYRA ANGELES HERNAND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099452"/>
    <s v="7731099452"/>
    <n v="1"/>
    <d v="2025-10-27T16:31:24"/>
  </r>
  <r>
    <n v="3038752"/>
    <s v="DALARY KENIA"/>
    <s v="MARTINEZ"/>
    <s v="RUFINO"/>
    <x v="0"/>
    <s v="M"/>
    <d v="2020-03-27T00:00:00"/>
    <n v="5"/>
    <n v="5"/>
    <s v="SOLTERO(A)"/>
    <s v="04 a 12"/>
    <s v="NIÑOS DE 4 A 12 AÑOS (GRUPO ETARIO)"/>
    <s v="MARD200327MHGRFLA3"/>
    <s v="1"/>
    <s v="Hidalgo"/>
    <s v="HG"/>
    <s v="Sistema DIF Huichapan"/>
    <s v="ALIMENTACIÓN ESCOLAR MODALIDAD FRÍA"/>
    <s v="Desayuno escolar frio"/>
    <d v="2025-09-01T00:00:00"/>
    <d v="2026-07-15T00:00:00"/>
    <d v="2025-10-17T13:02:10"/>
    <s v="13"/>
    <s v="Hidalgo"/>
    <s v="029"/>
    <s v="HUI"/>
    <s v="Huichapan"/>
    <s v="0018"/>
    <s v="Maney"/>
    <s v="Centro Educativo                                                 "/>
    <s v="029"/>
    <s v="Huichapan"/>
    <s v="0018"/>
    <x v="12"/>
    <s v="RURAL"/>
    <s v="LOCALIDAD - MANEY"/>
    <s v="CALLE - PRINCIPAL"/>
    <s v="SIN NUMERO"/>
    <s v="SIN NUMERO"/>
    <s v="42400"/>
    <s v="NO"/>
    <x v="13"/>
    <x v="12"/>
    <s v="Preescolar General"/>
    <s v="2025 - 2026"/>
    <s v="Matutino  "/>
    <s v="3º"/>
    <d v="2025-09-19T00:00:00"/>
    <n v="65"/>
    <n v="19.2"/>
    <n v="111"/>
    <s v="-1SD"/>
    <s v="Normal saludable"/>
    <n v="15.5"/>
    <s v="1SD"/>
    <s v="Riesgo"/>
    <n v="2635086"/>
    <b v="0"/>
    <b v="0"/>
    <b v="0"/>
    <b v="0"/>
    <s v="MEXICO"/>
    <s v="Hidalgo"/>
    <b v="0"/>
    <s v=""/>
    <s v="CITLALLI RUFINO FUENTES"/>
    <s v="NO ACEPTA"/>
    <s v=""/>
    <s v=" NO APLICA"/>
    <s v=""/>
    <s v="ANASANCHEZ"/>
    <d v="2024-10-24T00:00:00"/>
    <s v="AN         - Alta Normal                                                                                         "/>
    <s v="1"/>
    <d v="2024-10-24T00:00:00"/>
    <s v="AN         - Alta Normal                                                                                         "/>
    <s v="7731556442"/>
    <s v="7731556442"/>
    <n v="1"/>
    <d v="2025-10-27T16:31:24"/>
  </r>
  <r>
    <n v="2939993"/>
    <s v="CRISTOBAL"/>
    <s v="HERNANDEZ"/>
    <s v="HERNANDEZ"/>
    <x v="1"/>
    <s v="H"/>
    <d v="2019-03-31T00:00:00"/>
    <n v="6"/>
    <n v="6"/>
    <s v="SOLTERO(A)"/>
    <s v="04 a 12"/>
    <s v="NIÑOS DE 4 A 12 AÑOS (GRUPO ETARIO)"/>
    <s v="HEHC190331HHGRRRA4"/>
    <s v="1"/>
    <s v="Hidalgo"/>
    <s v="HG"/>
    <s v="Sistema DIF Huichapan"/>
    <s v="ALIMENTACIÓN ESCOLAR MODALIDAD FRÍA"/>
    <s v="Desayuno escolar frio"/>
    <d v="2025-09-01T00:00:00"/>
    <d v="2026-07-15T00:00:00"/>
    <d v="2025-10-17T13:16:26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14"/>
    <x v="13"/>
    <s v="Primaria General"/>
    <s v="2025 - 2026"/>
    <s v="Matutino  "/>
    <s v="1º"/>
    <d v="2025-10-01T00:00:00"/>
    <n v="78"/>
    <n v="26"/>
    <n v="125"/>
    <s v="2SD"/>
    <s v="Talla alta"/>
    <n v="16.600000000000001"/>
    <s v="1SD"/>
    <s v="Riesgo"/>
    <n v="2635280"/>
    <b v="0"/>
    <b v="0"/>
    <b v="0"/>
    <b v="0"/>
    <s v="MEXICO"/>
    <s v="Hidalgo"/>
    <b v="0"/>
    <s v=""/>
    <s v="VIRGINIA HERNANDEZ GARCIA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757770"/>
    <s v="7731757770"/>
    <n v="1"/>
    <d v="2025-10-27T16:31:24"/>
  </r>
  <r>
    <n v="2928739"/>
    <s v="EMMANUEL"/>
    <s v="CALLEJAS"/>
    <s v="SALINAS"/>
    <x v="1"/>
    <s v="H"/>
    <d v="2019-06-13T00:00:00"/>
    <n v="6"/>
    <n v="6"/>
    <s v="SOLTERO(A)"/>
    <s v="04 a 12"/>
    <s v="NIÑOS DE 4 A 12 AÑOS (GRUPO ETARIO)"/>
    <s v="CASE190613HHGLLMA0"/>
    <s v="1"/>
    <s v="Hidalgo"/>
    <s v="HG"/>
    <s v="Sistema DIF Huichapan"/>
    <s v="ALIMENTACIÓN ESCOLAR MODALIDAD FRÍA"/>
    <s v="Desayuno escolar frio"/>
    <d v="2025-09-01T00:00:00"/>
    <d v="2026-07-15T00:00:00"/>
    <d v="2025-10-17T13:16:26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AVENIDA - PRINCIPAL"/>
    <s v="SIN NUMERO"/>
    <s v="SIN NUMERO"/>
    <s v="42412"/>
    <s v="NO"/>
    <x v="14"/>
    <x v="13"/>
    <s v="Primaria General"/>
    <s v="2025 - 2026"/>
    <s v="Matutino  "/>
    <s v="1º"/>
    <d v="2025-09-29T00:00:00"/>
    <n v="75"/>
    <n v="21"/>
    <n v="122"/>
    <s v="1SD"/>
    <s v="Normal saludable"/>
    <n v="14.1"/>
    <s v="-1SD"/>
    <s v="Delgadez Leve"/>
    <n v="2635281"/>
    <b v="0"/>
    <b v="0"/>
    <b v="0"/>
    <b v="0"/>
    <s v="MEXICO"/>
    <s v="Hidalgo"/>
    <b v="0"/>
    <s v=""/>
    <s v="YOANA SALINAS VALERIO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065048"/>
    <s v="7731065048"/>
    <n v="1"/>
    <d v="2025-10-27T16:31:24"/>
  </r>
  <r>
    <n v="2939992"/>
    <s v="DANIEL"/>
    <s v="HERNANDEZ"/>
    <s v="DIAZ"/>
    <x v="1"/>
    <s v="H"/>
    <d v="2019-02-09T00:00:00"/>
    <n v="6"/>
    <n v="6"/>
    <s v="SOLTERO(A)"/>
    <s v="04 a 12"/>
    <s v="NIÑOS DE 4 A 12 AÑOS (GRUPO ETARIO)"/>
    <s v="HEDD190209HHGRZNA5"/>
    <s v="1"/>
    <s v="Hidalgo"/>
    <s v="HG"/>
    <s v="Sistema DIF Huichapan"/>
    <s v="ALIMENTACIÓN ESCOLAR MODALIDAD FRÍA"/>
    <s v="Desayuno escolar frio"/>
    <d v="2025-09-01T00:00:00"/>
    <d v="2026-07-15T00:00:00"/>
    <d v="2025-10-17T13:16:27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14"/>
    <x v="13"/>
    <s v="Primaria General"/>
    <s v="2025 - 2026"/>
    <s v="Matutino  "/>
    <s v="1º"/>
    <d v="2025-09-29T00:00:00"/>
    <n v="79"/>
    <n v="19.5"/>
    <n v="110"/>
    <s v="-2SD"/>
    <s v="Retraso en el crecimiento"/>
    <n v="16.100000000000001"/>
    <s v="1SD"/>
    <s v="Riesgo"/>
    <n v="2635282"/>
    <b v="0"/>
    <b v="0"/>
    <b v="0"/>
    <b v="0"/>
    <s v="MEXICO"/>
    <s v="Hidalgo"/>
    <b v="0"/>
    <s v=""/>
    <s v="GUILLERMINA DIAZ CALLEJAS"/>
    <s v="NO ACEPTA"/>
    <s v=""/>
    <s v=" NO APLICA"/>
    <s v=""/>
    <s v="ANASANCHEZ"/>
    <d v="2023-10-20T00:00:00"/>
    <s v="AN         - Alta Normal                                                                                         "/>
    <s v="1"/>
    <d v="2023-10-20T00:00:00"/>
    <s v="AN         - Alta Normal                                                                                         "/>
    <s v="7731235898"/>
    <s v="7731235898"/>
    <n v="1"/>
    <d v="2025-10-27T16:31:24"/>
  </r>
  <r>
    <n v="3039744"/>
    <s v="YARITZA"/>
    <s v="JARDINES"/>
    <s v="CHAVEZ"/>
    <x v="0"/>
    <s v="M"/>
    <d v="2019-02-13T00:00:00"/>
    <n v="6"/>
    <n v="6"/>
    <s v="SOLTERO(A)"/>
    <s v="04 a 12"/>
    <s v="NIÑOS DE 4 A 12 AÑOS (GRUPO ETARIO)"/>
    <s v="JACY190213MHGRHRA8"/>
    <s v="1"/>
    <s v="Hidalgo"/>
    <s v="HG"/>
    <s v="Sistema DIF Huichapan"/>
    <s v="ALIMENTACIÓN ESCOLAR MODALIDAD FRÍA"/>
    <s v="Desayuno escolar frio"/>
    <d v="2025-09-01T00:00:00"/>
    <d v="2026-07-15T00:00:00"/>
    <d v="2025-10-17T13:16:27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14"/>
    <x v="13"/>
    <s v="Primaria General"/>
    <s v="2025 - 2026"/>
    <s v="Matutino  "/>
    <s v="1º"/>
    <d v="2025-09-29T00:00:00"/>
    <n v="79"/>
    <n v="19.7"/>
    <n v="117"/>
    <s v="-1SD"/>
    <s v="Normal saludable"/>
    <n v="14.3"/>
    <s v="-1SD"/>
    <s v="Delgadez Leve"/>
    <n v="2635283"/>
    <b v="0"/>
    <b v="0"/>
    <b v="0"/>
    <b v="0"/>
    <s v="MEXICO"/>
    <s v="Hidalgo"/>
    <b v="0"/>
    <s v=""/>
    <s v="MARTINA HERNANDEZ SANCHEZ"/>
    <s v="NO ACEPTA"/>
    <s v=""/>
    <s v=" NO APLICA"/>
    <s v=""/>
    <s v="ANASANCHEZ"/>
    <d v="2024-10-24T00:00:00"/>
    <s v="AN         - Alta Normal                                                                                         "/>
    <s v="1"/>
    <d v="2024-10-24T00:00:00"/>
    <s v="AN         - Alta Normal                                                                                         "/>
    <s v="7731077273"/>
    <s v="7731077273"/>
    <n v="1"/>
    <d v="2025-10-27T16:31:24"/>
  </r>
  <r>
    <n v="2921368"/>
    <s v="LIA VALENTINA"/>
    <s v="MEJIA"/>
    <s v="GARCIA"/>
    <x v="0"/>
    <s v="M"/>
    <d v="2019-09-07T00:00:00"/>
    <n v="5"/>
    <n v="6"/>
    <s v="SOLTERO(A)"/>
    <s v="04 a 12"/>
    <s v="NIÑOS DE 4 A 12 AÑOS (GRUPO ETARIO)"/>
    <s v="MEGL190907MHGJRXA2"/>
    <s v="1"/>
    <s v="Hidalgo"/>
    <s v="HG"/>
    <s v="Sistema DIF Huichapan"/>
    <s v="ALIMENTACIÓN ESCOLAR MODALIDAD FRÍA"/>
    <s v="Desayuno escolar frio"/>
    <d v="2025-09-01T00:00:00"/>
    <d v="2026-07-15T00:00:00"/>
    <d v="2025-10-17T13:16:27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14"/>
    <x v="13"/>
    <s v="Primaria General"/>
    <s v="2025 - 2026"/>
    <s v="Matutino  "/>
    <s v="1º"/>
    <d v="2025-09-29T00:00:00"/>
    <n v="72"/>
    <n v="28"/>
    <n v="115"/>
    <s v="-1SD"/>
    <s v="Normal saludable"/>
    <n v="21.1"/>
    <s v="3SD"/>
    <s v="Obesidad"/>
    <n v="2635284"/>
    <b v="0"/>
    <b v="0"/>
    <b v="0"/>
    <b v="0"/>
    <s v="MEXICO"/>
    <s v="Hidalgo"/>
    <b v="0"/>
    <s v=""/>
    <s v="VIANEY GARCIA OLGUIN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816530"/>
    <s v="7731816530"/>
    <n v="1"/>
    <d v="2025-10-27T16:31:24"/>
  </r>
  <r>
    <n v="2247881"/>
    <s v="HUGO EMILIANO"/>
    <s v="CALLEJAS"/>
    <s v="MARTINEZ"/>
    <x v="1"/>
    <s v="H"/>
    <d v="2018-08-01T00:00:00"/>
    <n v="7"/>
    <n v="7"/>
    <s v="SOLTERO(A)"/>
    <s v="04 a 12"/>
    <s v="NIÑOS DE 4 A 12 AÑOS (GRUPO ETARIO)"/>
    <s v="CAMH180801HQTLRGA2"/>
    <s v="1"/>
    <s v="Querétaro"/>
    <s v="QT"/>
    <s v="Sistema DIF Huichapan"/>
    <s v="ALIMENTACIÓN ESCOLAR MODALIDAD FRÍA"/>
    <s v="Desayuno escolar frio"/>
    <d v="2025-09-01T00:00:00"/>
    <d v="2026-07-15T00:00:00"/>
    <d v="2025-10-17T13:16:27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ARCO NORTE"/>
    <s v="SIN NUMERO"/>
    <s v="SIN NUMERO"/>
    <s v="42412"/>
    <s v="NO"/>
    <x v="14"/>
    <x v="13"/>
    <s v="Primaria General"/>
    <s v="2025 - 2026"/>
    <s v="Matutino  "/>
    <s v="2º"/>
    <d v="2025-09-29T00:00:00"/>
    <n v="85"/>
    <n v="29"/>
    <n v="132"/>
    <s v="2SD"/>
    <s v="Talla alta"/>
    <n v="16.600000000000001"/>
    <s v="1SD"/>
    <s v="Riesgo"/>
    <n v="2635285"/>
    <b v="0"/>
    <b v="0"/>
    <b v="0"/>
    <b v="0"/>
    <s v="MEXICO"/>
    <s v="Querétaro"/>
    <b v="0"/>
    <s v=""/>
    <s v="LOURDES MARTINEZ CRUZ"/>
    <s v="NO ACEPTA"/>
    <s v=""/>
    <s v=" NO APLICA"/>
    <s v=""/>
    <s v="ANASANCHEZ"/>
    <d v="2022-11-15T00:00:00"/>
    <s v="RCN        - Registro de Cambio No Afectando a CURP                                                              "/>
    <s v="1"/>
    <d v="2022-11-15T00:00:00"/>
    <s v="RCN        - Registro de Cambio No Afectando a CURP                                                              "/>
    <s v="7731790970"/>
    <s v="7731790970"/>
    <n v="1"/>
    <d v="2025-10-27T16:31:24"/>
  </r>
  <r>
    <n v="2247882"/>
    <s v="FERNANDA"/>
    <s v="CALLEJAS"/>
    <s v="VILLEDA"/>
    <x v="0"/>
    <s v="M"/>
    <d v="2018-02-15T00:00:00"/>
    <n v="7"/>
    <n v="7"/>
    <s v="SOLTERO(A)"/>
    <s v="04 a 12"/>
    <s v="NIÑOS DE 4 A 12 AÑOS (GRUPO ETARIO)"/>
    <s v="CAVF180215MQTLLRA4"/>
    <s v="1"/>
    <s v="Querétaro"/>
    <s v="QT"/>
    <s v="Sistema DIF Huichapan"/>
    <s v="ALIMENTACIÓN ESCOLAR MODALIDAD FRÍA"/>
    <s v="Desayuno escolar frio"/>
    <d v="2025-09-01T00:00:00"/>
    <d v="2026-07-15T00:00:00"/>
    <d v="2025-10-17T13:16:27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14"/>
    <x v="13"/>
    <s v="Primaria General"/>
    <s v="2025 - 2026"/>
    <s v="Matutino  "/>
    <s v="2º"/>
    <d v="2025-09-29T00:00:00"/>
    <n v="91"/>
    <n v="23.4"/>
    <n v="135"/>
    <s v="2SD"/>
    <s v="Talla alta"/>
    <n v="12.8"/>
    <s v="1SD"/>
    <s v="Riesgo"/>
    <n v="2635286"/>
    <b v="0"/>
    <b v="0"/>
    <b v="0"/>
    <b v="0"/>
    <s v="MEXICO"/>
    <s v="Querétaro"/>
    <b v="0"/>
    <s v=""/>
    <s v="JUANA VILLEDA CALLEJAS"/>
    <s v="NO ACEPTA"/>
    <s v=""/>
    <s v=" NO APLICA"/>
    <s v=""/>
    <s v="ANASANCHEZ"/>
    <d v="2022-11-15T00:00:00"/>
    <s v="AN         - Alta Normal                                                                                         "/>
    <s v="1"/>
    <d v="2022-11-15T00:00:00"/>
    <s v="AN         - Alta Normal                                                                                         "/>
    <s v="7731368219"/>
    <s v="7731368219"/>
    <n v="1"/>
    <d v="2025-10-27T16:31:24"/>
  </r>
  <r>
    <n v="2247883"/>
    <s v="DULCE NAHOMI"/>
    <s v="CHAVEZ"/>
    <s v="OLGUIN"/>
    <x v="0"/>
    <s v="M"/>
    <d v="2018-06-29T00:00:00"/>
    <n v="7"/>
    <n v="7"/>
    <s v="SOLTERO(A)"/>
    <s v="04 a 12"/>
    <s v="NIÑOS DE 4 A 12 AÑOS (GRUPO ETARIO)"/>
    <s v="CAOD180629MQTHLLA7"/>
    <s v="1"/>
    <s v="Querétaro"/>
    <s v="QT"/>
    <s v="Sistema DIF Huichapan"/>
    <s v="ALIMENTACIÓN ESCOLAR MODALIDAD FRÍA"/>
    <s v="Desayuno escolar frio"/>
    <d v="2025-09-01T00:00:00"/>
    <d v="2026-07-15T00:00:00"/>
    <d v="2025-10-17T13:16:27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14"/>
    <x v="13"/>
    <s v="Primaria General"/>
    <s v="2025 - 2026"/>
    <s v="Matutino  "/>
    <s v="2º"/>
    <d v="2025-09-29T00:00:00"/>
    <n v="87"/>
    <n v="20.5"/>
    <n v="121"/>
    <s v="-1SD"/>
    <s v="Normal saludable"/>
    <n v="14"/>
    <s v="-1SD"/>
    <s v="Delgadez Leve"/>
    <n v="2635287"/>
    <b v="0"/>
    <b v="0"/>
    <b v="0"/>
    <b v="0"/>
    <s v="MEXICO"/>
    <s v="Querétaro"/>
    <b v="0"/>
    <s v=""/>
    <s v="MARIA AMELIA OLGUIN LUCAS"/>
    <s v="NO ACEPTA"/>
    <s v=""/>
    <s v=" NO APLICA"/>
    <s v=""/>
    <s v="ANASANCHEZ"/>
    <d v="2022-11-15T00:00:00"/>
    <s v="AN         - Alta Normal                                                                                         "/>
    <s v="1"/>
    <d v="2022-11-15T00:00:00"/>
    <s v="AN         - Alta Normal                                                                                         "/>
    <s v="7736820978"/>
    <s v="7736820978"/>
    <n v="1"/>
    <d v="2025-10-27T16:31:24"/>
  </r>
  <r>
    <n v="2247884"/>
    <s v="SAMUEL"/>
    <s v="CRUZ"/>
    <s v="RAMIREZ"/>
    <x v="1"/>
    <s v="H"/>
    <d v="2018-06-30T00:00:00"/>
    <n v="7"/>
    <n v="7"/>
    <s v="SOLTERO(A)"/>
    <s v="04 a 12"/>
    <s v="NIÑOS DE 4 A 12 AÑOS (GRUPO ETARIO)"/>
    <s v="CURS180630HHGRMMA5"/>
    <s v="1"/>
    <s v="Hidalgo"/>
    <s v="HG"/>
    <s v="Sistema DIF Huichapan"/>
    <s v="ALIMENTACIÓN ESCOLAR MODALIDAD FRÍA"/>
    <s v="Desayuno escolar frio"/>
    <d v="2025-09-01T00:00:00"/>
    <d v="2026-07-15T00:00:00"/>
    <d v="2025-10-17T13:16:27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14"/>
    <x v="13"/>
    <s v="Primaria General"/>
    <s v="2025 - 2026"/>
    <s v="Matutino  "/>
    <s v="2º"/>
    <d v="2025-09-29T00:00:00"/>
    <n v="86"/>
    <n v="31"/>
    <n v="132"/>
    <s v="2SD"/>
    <s v="Talla alta"/>
    <n v="17.7"/>
    <s v="2SD"/>
    <s v="Sobrepeso"/>
    <n v="2635288"/>
    <b v="0"/>
    <b v="0"/>
    <b v="0"/>
    <b v="0"/>
    <s v="MEXICO"/>
    <s v="Hidalgo"/>
    <b v="0"/>
    <s v=""/>
    <s v="MARTHA RAMIREZ LUCAS"/>
    <s v="NO ACEPTA"/>
    <s v=""/>
    <s v=" NO APLICA"/>
    <s v=""/>
    <s v="ANASANCHEZ"/>
    <d v="2022-11-15T00:00:00"/>
    <s v="AN         - Alta Normal                                                                                         "/>
    <s v="1"/>
    <d v="2022-11-15T00:00:00"/>
    <s v="AN         - Alta Normal                                                                                         "/>
    <s v="7731064816"/>
    <s v="7731064816"/>
    <n v="1"/>
    <d v="2025-10-27T16:31:24"/>
  </r>
  <r>
    <n v="2247885"/>
    <s v="JOALI"/>
    <s v="DIAZ"/>
    <s v="RAMIREZ"/>
    <x v="0"/>
    <s v="M"/>
    <d v="2018-01-08T00:00:00"/>
    <n v="7"/>
    <n v="7"/>
    <s v="SOLTERO(A)"/>
    <s v="04 a 12"/>
    <s v="NIÑOS DE 4 A 12 AÑOS (GRUPO ETARIO)"/>
    <s v="DIRJ180108MQTZMLA0"/>
    <s v="1"/>
    <s v="Querétaro"/>
    <s v="QT"/>
    <s v="Sistema DIF Huichapan"/>
    <s v="ALIMENTACIÓN ESCOLAR MODALIDAD FRÍA"/>
    <s v="Desayuno escolar frio"/>
    <d v="2025-09-01T00:00:00"/>
    <d v="2026-07-15T00:00:00"/>
    <d v="2025-10-17T13:16:27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BARRIO - EL CAJON"/>
    <s v="CALLE - DOMICILIO CONOCIDO"/>
    <s v="SIN NUMERO"/>
    <s v="SIN NUMERO"/>
    <s v="42412"/>
    <s v="NO"/>
    <x v="14"/>
    <x v="13"/>
    <s v="Primaria General"/>
    <s v="2025 - 2026"/>
    <s v="Matutino  "/>
    <s v="2º"/>
    <d v="2025-09-29T00:00:00"/>
    <n v="92"/>
    <n v="22.5"/>
    <n v="124"/>
    <s v="-1SD"/>
    <s v="Normal saludable"/>
    <n v="14.6"/>
    <s v="-1SD"/>
    <s v="Delgadez Leve"/>
    <n v="2635289"/>
    <b v="0"/>
    <b v="0"/>
    <b v="0"/>
    <b v="0"/>
    <s v="MEXICO"/>
    <s v="Querétaro"/>
    <b v="0"/>
    <s v=""/>
    <s v="MARISOL RAMIREZ CIRIACO"/>
    <s v="NO ACEPTA"/>
    <s v=""/>
    <s v=" NO APLICA"/>
    <s v=""/>
    <s v="ANASANCHEZ"/>
    <d v="2022-11-15T00:00:00"/>
    <s v="AN         - Alta Normal                                                                                         "/>
    <s v="1"/>
    <d v="2022-11-15T00:00:00"/>
    <s v="AN         - Alta Normal                                                                                         "/>
    <s v="4463099533"/>
    <s v="4463099533"/>
    <n v="1"/>
    <d v="2025-10-27T16:31:24"/>
  </r>
  <r>
    <n v="2247887"/>
    <s v="JORDI"/>
    <s v="LOPEZ"/>
    <s v="DIAZ"/>
    <x v="1"/>
    <s v="H"/>
    <d v="2018-06-18T00:00:00"/>
    <n v="7"/>
    <n v="7"/>
    <s v="SOLTERO(A)"/>
    <s v="04 a 12"/>
    <s v="NIÑOS DE 4 A 12 AÑOS (GRUPO ETARIO)"/>
    <s v="LODJ180618HQTPZRA5"/>
    <s v="1"/>
    <s v="Querétaro"/>
    <s v="QT"/>
    <s v="Sistema DIF Huichapan"/>
    <s v="ALIMENTACIÓN ESCOLAR MODALIDAD FRÍA"/>
    <s v="Desayuno escolar frio"/>
    <d v="2025-09-01T00:00:00"/>
    <d v="2026-07-15T00:00:00"/>
    <d v="2025-10-17T13:16:27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CENTRO"/>
    <s v="CALLE - ARCO NORTE"/>
    <s v="116"/>
    <s v="SIN NUMERO"/>
    <s v="42412"/>
    <s v="NO"/>
    <x v="14"/>
    <x v="13"/>
    <s v="Primaria General"/>
    <s v="2025 - 2026"/>
    <s v="Matutino  "/>
    <s v="2º"/>
    <d v="2025-09-29T00:00:00"/>
    <n v="87"/>
    <n v="32.4"/>
    <n v="125"/>
    <s v="1SD"/>
    <s v="Normal saludable"/>
    <n v="20.7"/>
    <s v="3SD"/>
    <s v="Obesidad"/>
    <n v="2635290"/>
    <b v="0"/>
    <b v="0"/>
    <b v="0"/>
    <b v="0"/>
    <s v="MEXICO"/>
    <s v="Querétaro"/>
    <b v="0"/>
    <s v=""/>
    <s v="GABRIELA DIAZ CALLEJAS"/>
    <s v="NO ACEPTA"/>
    <s v=""/>
    <s v=" NO APLICA"/>
    <s v=""/>
    <s v="ANASANCHEZ"/>
    <d v="2022-11-15T00:00:00"/>
    <s v="AN         - Alta Normal                                                                                         "/>
    <s v="1"/>
    <d v="2022-11-15T00:00:00"/>
    <s v="AN         - Alta Normal                                                                                         "/>
    <s v="7731400703"/>
    <s v="7731400703"/>
    <n v="1"/>
    <d v="2025-10-27T16:31:24"/>
  </r>
  <r>
    <n v="2247890"/>
    <s v="EDUARDO"/>
    <s v="LOPEZ"/>
    <s v="HERNANDEZ"/>
    <x v="1"/>
    <s v="H"/>
    <d v="2018-03-12T00:00:00"/>
    <n v="7"/>
    <n v="7"/>
    <s v="SOLTERO(A)"/>
    <s v="04 a 12"/>
    <s v="NIÑOS DE 4 A 12 AÑOS (GRUPO ETARIO)"/>
    <s v="LOHE180312HQTPRDA0"/>
    <s v="1"/>
    <s v="Querétaro"/>
    <s v="QT"/>
    <s v="Sistema DIF Huichapan"/>
    <s v="ALIMENTACIÓN ESCOLAR MODALIDAD FRÍA"/>
    <s v="Desayuno escolar frio"/>
    <d v="2025-09-01T00:00:00"/>
    <d v="2026-07-15T00:00:00"/>
    <d v="2025-10-17T13:16:27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14"/>
    <x v="13"/>
    <s v="Primaria General"/>
    <s v="2025 - 2026"/>
    <s v="Matutino  "/>
    <s v="2º"/>
    <d v="2025-09-29T00:00:00"/>
    <n v="90"/>
    <n v="36.5"/>
    <n v="138"/>
    <s v="3SD"/>
    <s v="Talla alta"/>
    <n v="19.100000000000001"/>
    <s v="2SD"/>
    <s v="Sobrepeso"/>
    <n v="2635291"/>
    <b v="0"/>
    <b v="0"/>
    <b v="0"/>
    <b v="0"/>
    <s v="MEXICO"/>
    <s v="Querétaro"/>
    <b v="0"/>
    <s v=""/>
    <s v="ANA KAREN HERNANDEZ TREJO"/>
    <s v="NO ACEPTA"/>
    <s v=""/>
    <s v=" NO APLICA"/>
    <s v=""/>
    <s v="ANASANCHEZ"/>
    <d v="2022-11-15T00:00:00"/>
    <s v="AN         - Alta Normal                                                                                         "/>
    <s v="1"/>
    <d v="2022-11-15T00:00:00"/>
    <s v="AN         - Alta Normal                                                                                         "/>
    <s v="7731367230"/>
    <s v="7731367230"/>
    <n v="1"/>
    <d v="2025-10-27T16:31:24"/>
  </r>
  <r>
    <n v="2247888"/>
    <s v="BELEN SARAIDH"/>
    <s v="LOPEZ"/>
    <s v="OCHOA"/>
    <x v="0"/>
    <s v="M"/>
    <d v="2018-01-31T00:00:00"/>
    <n v="7"/>
    <n v="7"/>
    <s v="SOLTERO(A)"/>
    <s v="04 a 12"/>
    <s v="NIÑOS DE 4 A 12 AÑOS (GRUPO ETARIO)"/>
    <s v="LOOB180131MHGPCLA2"/>
    <s v="1"/>
    <s v="Hidalgo"/>
    <s v="HG"/>
    <s v="Sistema DIF Huichapan"/>
    <s v="ALIMENTACIÓN ESCOLAR MODALIDAD FRÍA"/>
    <s v="Desayuno escolar frio"/>
    <d v="2025-09-01T00:00:00"/>
    <d v="2026-07-15T00:00:00"/>
    <d v="2025-10-17T13:16:27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14"/>
    <x v="13"/>
    <s v="Primaria General"/>
    <s v="2025 - 2026"/>
    <s v="Matutino  "/>
    <s v="2º"/>
    <d v="2025-09-29T00:00:00"/>
    <n v="91"/>
    <n v="36"/>
    <n v="138"/>
    <s v="3SD"/>
    <s v="Talla alta"/>
    <n v="18.899999999999999"/>
    <s v="2SD"/>
    <s v="Sobrepeso"/>
    <n v="2635292"/>
    <b v="0"/>
    <b v="0"/>
    <b v="0"/>
    <b v="0"/>
    <s v="MEXICO"/>
    <s v="Hidalgo"/>
    <b v="0"/>
    <s v=""/>
    <s v="ANA ROSA OCHOA HERNANDEZ"/>
    <s v="NO ACEPTA"/>
    <s v=""/>
    <s v=" NO APLICA"/>
    <s v=""/>
    <s v="ANASANCHEZ"/>
    <d v="2022-11-15T00:00:00"/>
    <s v="AN         - Alta Normal                                                                                         "/>
    <s v="1"/>
    <d v="2022-11-15T00:00:00"/>
    <s v="AN         - Alta Normal                                                                                         "/>
    <s v="7731319939"/>
    <s v="7731319939"/>
    <n v="1"/>
    <d v="2025-10-27T16:31:24"/>
  </r>
  <r>
    <n v="2247891"/>
    <s v="DYLAN DOMITILO"/>
    <s v="ROMERO"/>
    <s v="DIAZ"/>
    <x v="1"/>
    <s v="H"/>
    <d v="2018-01-31T00:00:00"/>
    <n v="7"/>
    <n v="7"/>
    <s v="SOLTERO(A)"/>
    <s v="04 a 12"/>
    <s v="NIÑOS DE 4 A 12 AÑOS (GRUPO ETARIO)"/>
    <s v="RODD180131HQTMZYA6"/>
    <s v="1"/>
    <s v="Querétaro"/>
    <s v="QT"/>
    <s v="Sistema DIF Huichapan"/>
    <s v="ALIMENTACIÓN ESCOLAR MODALIDAD FRÍA"/>
    <s v="Desayuno escolar frio"/>
    <d v="2025-09-01T00:00:00"/>
    <d v="2026-07-15T00:00:00"/>
    <d v="2025-10-17T13:16:28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14"/>
    <x v="13"/>
    <s v="Primaria General"/>
    <s v="2025 - 2026"/>
    <s v="Matutino  "/>
    <s v="2º"/>
    <d v="2025-09-29T00:00:00"/>
    <n v="91"/>
    <n v="37"/>
    <n v="124"/>
    <s v="-1SD"/>
    <s v="Normal saludable"/>
    <n v="24"/>
    <s v=""/>
    <s v="Obesidad (Caso Extremo)"/>
    <n v="2635293"/>
    <b v="0"/>
    <b v="0"/>
    <b v="0"/>
    <b v="0"/>
    <s v="MEXICO"/>
    <s v="Querétaro"/>
    <b v="0"/>
    <s v=""/>
    <s v="LUCIA DIAZ CALLEJAS"/>
    <s v="NO ACEPTA"/>
    <s v=""/>
    <s v=" NO APLICA"/>
    <s v=""/>
    <s v="ANASANCHEZ"/>
    <d v="2022-11-15T00:00:00"/>
    <s v="AN         - Alta Normal                                                                                         "/>
    <s v="1"/>
    <d v="2022-11-15T00:00:00"/>
    <s v="AN         - Alta Normal                                                                                         "/>
    <s v="7731038518"/>
    <s v="7731038518"/>
    <n v="1"/>
    <d v="2025-10-27T16:31:24"/>
  </r>
  <r>
    <n v="2247892"/>
    <s v="ISRAEL"/>
    <s v="URIBE"/>
    <s v="DIAZ"/>
    <x v="1"/>
    <s v="H"/>
    <d v="2018-01-07T00:00:00"/>
    <n v="7"/>
    <n v="7"/>
    <s v="SOLTERO(A)"/>
    <s v="04 a 12"/>
    <s v="NIÑOS DE 4 A 12 AÑOS (GRUPO ETARIO)"/>
    <s v="UIDI180107HHGRZSA4"/>
    <s v="1"/>
    <s v="Hidalgo"/>
    <s v="HG"/>
    <s v="Sistema DIF Huichapan"/>
    <s v="ALIMENTACIÓN ESCOLAR MODALIDAD FRÍA"/>
    <s v="Desayuno escolar frio"/>
    <d v="2025-09-01T00:00:00"/>
    <d v="2026-07-15T00:00:00"/>
    <d v="2025-10-17T13:16:28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14"/>
    <x v="13"/>
    <s v="Primaria General"/>
    <s v="2025 - 2026"/>
    <s v="Matutino  "/>
    <s v="2º"/>
    <d v="2025-09-29T00:00:00"/>
    <n v="92"/>
    <n v="24.5"/>
    <n v="128"/>
    <s v="1SD"/>
    <s v="Normal saludable"/>
    <n v="14.9"/>
    <s v="-1SD"/>
    <s v="Delgadez Leve"/>
    <n v="2635294"/>
    <b v="0"/>
    <b v="0"/>
    <b v="0"/>
    <b v="0"/>
    <s v="MEXICO"/>
    <s v="Hidalgo"/>
    <b v="0"/>
    <s v=""/>
    <s v="ALONDRA URIBE DIAZ"/>
    <s v="NO ACEPTA"/>
    <s v=""/>
    <s v=" NO APLICA"/>
    <s v=""/>
    <s v="ANASANCHEZ"/>
    <d v="2022-11-15T00:00:00"/>
    <s v="AN         - Alta Normal                                                                                         "/>
    <s v="1"/>
    <d v="2022-11-15T00:00:00"/>
    <s v="AN         - Alta Normal                                                                                         "/>
    <s v="7731861667"/>
    <s v="7731861667"/>
    <n v="1"/>
    <d v="2025-10-27T16:31:24"/>
  </r>
  <r>
    <n v="2247893"/>
    <s v="NOE"/>
    <s v="URIBE"/>
    <s v="DIAZ"/>
    <x v="1"/>
    <s v="H"/>
    <d v="2018-06-29T00:00:00"/>
    <n v="7"/>
    <n v="7"/>
    <s v="SOLTERO(A)"/>
    <s v="04 a 12"/>
    <s v="NIÑOS DE 4 A 12 AÑOS (GRUPO ETARIO)"/>
    <s v="UIDN180629HHGRZXA1"/>
    <s v="1"/>
    <s v="Hidalgo"/>
    <s v="HG"/>
    <s v="Sistema DIF Huichapan"/>
    <s v="ALIMENTACIÓN ESCOLAR MODALIDAD FRÍA"/>
    <s v="Desayuno escolar frio"/>
    <d v="2025-09-01T00:00:00"/>
    <d v="2026-07-15T00:00:00"/>
    <d v="2025-10-17T13:16:28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14"/>
    <x v="13"/>
    <s v="Primaria General"/>
    <s v="2025 - 2026"/>
    <s v="Matutino  "/>
    <s v="2º"/>
    <d v="2025-09-29T00:00:00"/>
    <n v="87"/>
    <n v="23.4"/>
    <n v="122"/>
    <s v="-1SD"/>
    <s v="Normal saludable"/>
    <n v="15.7"/>
    <s v="1SD"/>
    <s v="Riesgo"/>
    <n v="2635295"/>
    <b v="0"/>
    <b v="0"/>
    <b v="0"/>
    <b v="0"/>
    <s v="MEXICO"/>
    <s v="Hidalgo"/>
    <b v="0"/>
    <s v=""/>
    <s v="ANA KARINA URIBE DIAZ"/>
    <s v="NO ACEPTA"/>
    <s v=""/>
    <s v=" NO APLICA"/>
    <s v=""/>
    <s v="ANASANCHEZ"/>
    <d v="2022-11-15T00:00:00"/>
    <s v="AN         - Alta Normal                                                                                         "/>
    <s v="1"/>
    <d v="2022-11-15T00:00:00"/>
    <s v="AN         - Alta Normal                                                                                         "/>
    <s v="7731106282"/>
    <s v="7731106282"/>
    <n v="1"/>
    <d v="2025-10-27T16:31:24"/>
  </r>
  <r>
    <n v="1998995"/>
    <s v="FABIOLA"/>
    <s v="CHAVEZ"/>
    <s v="ANGELES"/>
    <x v="0"/>
    <s v="M"/>
    <d v="2017-02-07T00:00:00"/>
    <n v="8"/>
    <n v="8"/>
    <s v="SOLTERO(A)"/>
    <s v="04 a 12"/>
    <s v="NIÑOS DE 4 A 12 AÑOS (GRUPO ETARIO)"/>
    <s v="CAAF170207MHGHNBA8"/>
    <s v="1"/>
    <s v="Hidalgo"/>
    <s v="HG"/>
    <s v="Sistema DIF Huichapan"/>
    <s v="ALIMENTACIÓN ESCOLAR MODALIDAD FRÍA"/>
    <s v="Desayuno escolar frio"/>
    <d v="2025-09-01T00:00:00"/>
    <d v="2026-07-15T00:00:00"/>
    <d v="2025-10-17T13:16:28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14"/>
    <x v="13"/>
    <s v="Primaria General"/>
    <s v="2025 - 2026"/>
    <s v="Matutino  "/>
    <s v="3º"/>
    <d v="2025-09-29T00:00:00"/>
    <n v="103"/>
    <n v="23.4"/>
    <n v="122"/>
    <s v="-2SD"/>
    <s v="Retraso en el crecimiento"/>
    <n v="15.7"/>
    <s v="-1SD"/>
    <s v="Delgadez Leve"/>
    <n v="2635296"/>
    <b v="0"/>
    <b v="0"/>
    <b v="0"/>
    <b v="0"/>
    <s v="MEXICO"/>
    <s v="Hidalgo"/>
    <b v="0"/>
    <s v=""/>
    <s v="YESICA ANGELES CALLEJAS"/>
    <s v="NO ACEPTA"/>
    <s v="ESTUDIANTE"/>
    <s v=" NO APLICA"/>
    <s v=""/>
    <s v="ANASANCHEZ"/>
    <d v="2023-08-23T00:00:00"/>
    <s v="AN         - Alta Normal                                                                                         "/>
    <s v="1"/>
    <d v="2023-08-23T00:00:00"/>
    <s v="AN         - Alta Normal                                                                                         "/>
    <s v="7717858039"/>
    <s v="7717858039"/>
    <n v="1"/>
    <d v="2025-10-27T16:31:24"/>
  </r>
  <r>
    <n v="2247894"/>
    <s v="JUAN JOSE"/>
    <s v="HERNANDEZ"/>
    <s v="MEJIA"/>
    <x v="1"/>
    <s v="H"/>
    <d v="2017-08-17T00:00:00"/>
    <n v="8"/>
    <n v="8"/>
    <s v="SOLTERO(A)"/>
    <s v="04 a 12"/>
    <s v="NIÑOS DE 4 A 12 AÑOS (GRUPO ETARIO)"/>
    <s v="HEMJ170817HQTRJNA3"/>
    <s v="1"/>
    <s v="Querétaro"/>
    <s v="QT"/>
    <s v="Sistema DIF Huichapan"/>
    <s v="ALIMENTACIÓN ESCOLAR MODALIDAD FRÍA"/>
    <s v="Desayuno escolar frio"/>
    <d v="2025-09-01T00:00:00"/>
    <d v="2026-07-15T00:00:00"/>
    <d v="2025-10-17T13:16:28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BARRIO - EL ARCO"/>
    <s v="CALLE - DOMICILIO CONOCIDO"/>
    <s v="SIN NUMERO"/>
    <s v="SIN NUMERO"/>
    <s v="42412"/>
    <s v="NO"/>
    <x v="14"/>
    <x v="13"/>
    <s v="Primaria General"/>
    <s v="2025 - 2026"/>
    <s v="Matutino  "/>
    <s v="3º"/>
    <d v="2025-09-29T00:00:00"/>
    <n v="97"/>
    <n v="35.29"/>
    <n v="135"/>
    <s v="2SD"/>
    <s v="Talla alta"/>
    <n v="19.3"/>
    <s v="2SD"/>
    <s v="Sobrepeso"/>
    <n v="2635297"/>
    <b v="0"/>
    <b v="0"/>
    <b v="0"/>
    <b v="0"/>
    <s v="MEXICO"/>
    <s v="Querétaro"/>
    <b v="0"/>
    <s v=""/>
    <s v="FABIOLA MEJIA MEJIA"/>
    <s v="NO ACEPTA"/>
    <s v=""/>
    <s v=" NO APLICA"/>
    <s v=""/>
    <s v="ANASANCHEZ"/>
    <d v="2022-11-15T00:00:00"/>
    <s v="RCN        - Registro de Cambio No Afectando a CURP                                                              "/>
    <s v="1"/>
    <d v="2022-11-15T00:00:00"/>
    <s v="RCN        - Registro de Cambio No Afectando a CURP                                                              "/>
    <s v="5579985774"/>
    <s v="5579985774"/>
    <n v="1"/>
    <d v="2025-10-27T16:31:24"/>
  </r>
  <r>
    <n v="2247895"/>
    <s v="VALENTINA"/>
    <s v="HERNANDEZ"/>
    <s v="PACHECO"/>
    <x v="0"/>
    <s v="M"/>
    <d v="2017-09-29T00:00:00"/>
    <n v="7"/>
    <n v="8"/>
    <s v="SOLTERO(A)"/>
    <s v="04 a 12"/>
    <s v="NIÑOS DE 4 A 12 AÑOS (GRUPO ETARIO)"/>
    <s v="HEPV170929MNLRCLA1"/>
    <s v="1"/>
    <s v="Nuevo León"/>
    <s v="NL"/>
    <s v="Sistema DIF Huichapan"/>
    <s v="ALIMENTACIÓN ESCOLAR MODALIDAD FRÍA"/>
    <s v="Desayuno escolar frio"/>
    <d v="2025-09-01T00:00:00"/>
    <d v="2026-07-15T00:00:00"/>
    <d v="2025-10-17T13:16:28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BOULEVARD - EL ARCO"/>
    <s v="SIN NUMERO"/>
    <s v="SIN NUMERO"/>
    <s v="42412"/>
    <s v="NO"/>
    <x v="14"/>
    <x v="13"/>
    <s v="Primaria General"/>
    <s v="2025 - 2026"/>
    <s v="Matutino  "/>
    <s v="3º"/>
    <d v="2025-09-29T00:00:00"/>
    <n v="96"/>
    <n v="28"/>
    <n v="135"/>
    <s v="2SD"/>
    <s v="Talla alta"/>
    <n v="15.3"/>
    <s v="-1SD"/>
    <s v="Delgadez Leve"/>
    <n v="2635298"/>
    <b v="0"/>
    <b v="0"/>
    <b v="0"/>
    <b v="0"/>
    <s v="MEXICO"/>
    <s v="Nuevo León"/>
    <b v="0"/>
    <s v=""/>
    <s v="TERESA PACHECO HEERNANDEZ"/>
    <s v="NO ACEPTA"/>
    <s v=""/>
    <s v=" NO APLICA"/>
    <s v=""/>
    <s v="ANASANCHEZ"/>
    <d v="2022-11-15T00:00:00"/>
    <s v="AN         - Alta Normal                                                                                         "/>
    <s v="1"/>
    <d v="2022-11-15T00:00:00"/>
    <s v="AN         - Alta Normal                                                                                         "/>
    <s v="7731257042"/>
    <s v="7731257042"/>
    <n v="1"/>
    <d v="2025-10-27T16:31:24"/>
  </r>
  <r>
    <n v="2247896"/>
    <s v="JUAN JOSE"/>
    <s v="HERNANDEZ"/>
    <s v="SANCHEZ"/>
    <x v="1"/>
    <s v="H"/>
    <d v="2017-08-04T00:00:00"/>
    <n v="8"/>
    <n v="8"/>
    <s v="SOLTERO(A)"/>
    <s v="04 a 12"/>
    <s v="NIÑOS DE 4 A 12 AÑOS (GRUPO ETARIO)"/>
    <s v="HESJ170804HQTRNNA2"/>
    <s v="1"/>
    <s v="Querétaro"/>
    <s v="QT"/>
    <s v="Sistema DIF Huichapan"/>
    <s v="ALIMENTACIÓN ESCOLAR MODALIDAD FRÍA"/>
    <s v="Desayuno escolar frio"/>
    <d v="2025-09-01T00:00:00"/>
    <d v="2026-07-15T00:00:00"/>
    <d v="2025-10-17T13:16:28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EL VERGEL"/>
    <s v="SIN NUMERO"/>
    <s v="SIN NUMERO"/>
    <s v="42412"/>
    <s v="NO"/>
    <x v="14"/>
    <x v="13"/>
    <s v="Primaria General"/>
    <s v="2025 - 2026"/>
    <s v="Matutino  "/>
    <s v="3º"/>
    <d v="2025-09-29T00:00:00"/>
    <n v="97"/>
    <n v="20.7"/>
    <n v="117"/>
    <s v="-2SD"/>
    <s v="Retraso en el crecimiento"/>
    <n v="15.1"/>
    <s v="-1SD"/>
    <s v="Delgadez Leve"/>
    <n v="2635299"/>
    <b v="0"/>
    <b v="0"/>
    <b v="0"/>
    <b v="0"/>
    <s v="MEXICO"/>
    <s v="Querétaro"/>
    <b v="0"/>
    <s v=""/>
    <s v="PRISILA HERNANDEZ SANCHEZ"/>
    <s v="NO ACEPTA"/>
    <s v="ESTUDIANTE"/>
    <s v=" NO APLICA"/>
    <s v=""/>
    <s v="ANASANCHEZ"/>
    <d v="2025-10-21T00:00:00"/>
    <s v="AN         - Alta Normal                                                                                         "/>
    <s v="1"/>
    <d v="2025-10-03T00:00:00"/>
    <s v="AN         - Alta Normal                                                                                         "/>
    <s v="7731558461"/>
    <s v="7731558461"/>
    <n v="1"/>
    <d v="2025-10-27T16:31:24"/>
  </r>
  <r>
    <n v="1999399"/>
    <s v="EMILY"/>
    <s v="JULIAN"/>
    <s v="DIAZ"/>
    <x v="0"/>
    <s v="M"/>
    <d v="2017-11-11T00:00:00"/>
    <n v="7"/>
    <n v="7"/>
    <s v="SOLTERO(A)"/>
    <s v="04 a 12"/>
    <s v="NIÑOS DE 4 A 12 AÑOS (GRUPO ETARIO)"/>
    <s v="JUDE171111MQTLZMA6"/>
    <s v="1"/>
    <s v="Querétaro"/>
    <s v="QT"/>
    <s v="Sistema DIF Huichapan"/>
    <s v="ALIMENTACIÓN ESCOLAR MODALIDAD FRÍA"/>
    <s v="Desayuno escolar frio"/>
    <d v="2025-09-01T00:00:00"/>
    <d v="2026-07-15T00:00:00"/>
    <d v="2025-10-17T13:16:28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14"/>
    <x v="13"/>
    <s v="Primaria General"/>
    <s v="2025 - 2026"/>
    <s v="Matutino  "/>
    <s v="3º"/>
    <d v="2025-09-29T00:00:00"/>
    <n v="94"/>
    <n v="23.7"/>
    <n v="121"/>
    <s v="-1SD"/>
    <s v="Normal saludable"/>
    <n v="16.100000000000001"/>
    <s v="1SD"/>
    <s v="Riesgo"/>
    <n v="2635300"/>
    <b v="0"/>
    <b v="0"/>
    <b v="0"/>
    <b v="0"/>
    <s v="MEXICO"/>
    <s v="Querétaro"/>
    <b v="0"/>
    <s v=""/>
    <s v="ANGELICA DIAZ CALLEJAS"/>
    <s v="NO ACEPTA"/>
    <s v="ESTUDIANTE"/>
    <s v=" NO APLICA"/>
    <s v=""/>
    <s v="ANASANCHEZ"/>
    <d v="2024-03-12T00:00:00"/>
    <s v="RCN        - Registro de Cambio No Afectando a CURP                                                              "/>
    <s v="1"/>
    <d v="2024-03-12T00:00:00"/>
    <s v="RCN        - Registro de Cambio No Afectando a CURP                                                              "/>
    <s v="7731315737"/>
    <s v="7731315737"/>
    <n v="1"/>
    <d v="2025-10-27T16:31:24"/>
  </r>
  <r>
    <n v="1555422"/>
    <s v="DANIELA"/>
    <s v="CALLEJAS"/>
    <s v="CHAVEZ"/>
    <x v="0"/>
    <s v="M"/>
    <d v="2016-09-12T00:00:00"/>
    <n v="8"/>
    <n v="9"/>
    <s v="SOLTERO(A)"/>
    <s v="04 a 12"/>
    <s v="NIÑOS DE 4 A 12 AÑOS (GRUPO ETARIO)"/>
    <s v="CACD160912MHGLHNA5"/>
    <s v="1"/>
    <s v="Hidalgo"/>
    <s v="HG"/>
    <s v="Sistema DIF Huichapan"/>
    <s v="ALIMENTACIÓN ESCOLAR MODALIDAD FRÍA"/>
    <s v="Desayuno escolar frio"/>
    <d v="2025-09-01T00:00:00"/>
    <d v="2026-07-15T00:00:00"/>
    <d v="2025-10-17T13:16:28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14"/>
    <x v="13"/>
    <s v="Primaria General"/>
    <s v="2025 - 2026"/>
    <s v="Matutino  "/>
    <s v="4º"/>
    <d v="2025-09-29T00:00:00"/>
    <n v="108"/>
    <n v="30.5"/>
    <n v="128"/>
    <s v="-1SD"/>
    <s v="Normal saludable"/>
    <n v="18.600000000000001"/>
    <s v="2SD"/>
    <s v="Sobrepeso"/>
    <n v="2635301"/>
    <b v="0"/>
    <b v="0"/>
    <b v="0"/>
    <b v="0"/>
    <s v="MEXICO"/>
    <s v="Hidalgo"/>
    <b v="0"/>
    <s v=""/>
    <s v="CLAUDIA CHAVEZ HERNANDEZ"/>
    <s v="NO ACEPTA"/>
    <s v="ESTUDIANTE"/>
    <s v=" NO APLICA"/>
    <s v=""/>
    <s v="ANASANCHEZ"/>
    <d v="2021-03-03T00:00:00"/>
    <s v="AN         - Alta Normal                                                                                         "/>
    <s v="1"/>
    <d v="2021-03-03T00:00:00"/>
    <s v="AN         - Alta Normal                                                                                         "/>
    <s v="7731288555"/>
    <s v="7731288555"/>
    <n v="1"/>
    <d v="2025-10-27T16:31:24"/>
  </r>
  <r>
    <n v="1555403"/>
    <s v="KEVIN JOAN"/>
    <s v="ALONSO"/>
    <s v="OLGUIN"/>
    <x v="1"/>
    <s v="H"/>
    <d v="2016-02-09T00:00:00"/>
    <n v="9"/>
    <n v="9"/>
    <s v="SOLTERO(A)"/>
    <s v="04 a 12"/>
    <s v="NIÑOS DE 4 A 12 AÑOS (GRUPO ETARIO)"/>
    <s v="AOOK160209HHGLLVA4"/>
    <s v="1"/>
    <s v="Hidalgo"/>
    <s v="HG"/>
    <s v="Sistema DIF Huichapan"/>
    <s v="ALIMENTACIÓN ESCOLAR MODALIDAD FRÍA"/>
    <s v="Desayuno escolar frio"/>
    <d v="2025-09-01T00:00:00"/>
    <d v="2026-07-15T00:00:00"/>
    <d v="2025-10-17T13:16:28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MANZANA - CENTRO"/>
    <s v="CALLE - DOMICILIO CONOCIDO"/>
    <s v="SIN NUMERO"/>
    <s v="SIN NUMERO"/>
    <s v="42412"/>
    <s v="NO"/>
    <x v="14"/>
    <x v="13"/>
    <s v="Primaria General"/>
    <s v="2025 - 2026"/>
    <s v="Matutino  "/>
    <s v="4º"/>
    <d v="2025-09-29T00:00:00"/>
    <n v="115"/>
    <n v="44"/>
    <n v="149"/>
    <s v="3SD"/>
    <s v="Talla alta"/>
    <n v="19.8"/>
    <s v="2SD"/>
    <s v="Sobrepeso"/>
    <n v="2635302"/>
    <b v="0"/>
    <b v="0"/>
    <b v="0"/>
    <b v="0"/>
    <s v="MEXICO"/>
    <s v="Hidalgo"/>
    <b v="0"/>
    <s v=""/>
    <s v="ADELA OLGUIN LUCAS"/>
    <s v="NO ACEPTA"/>
    <s v="ESTUDIANTE"/>
    <s v=" NO APLICA"/>
    <s v=""/>
    <s v="ANASANCHEZ"/>
    <d v="2021-03-03T00:00:00"/>
    <s v="AN         - Alta Normal                                                                                         "/>
    <s v="1"/>
    <d v="2021-03-03T00:00:00"/>
    <s v="AN         - Alta Normal                                                                                         "/>
    <s v="7731336703"/>
    <s v="7731336703"/>
    <n v="1"/>
    <d v="2025-10-27T16:31:24"/>
  </r>
  <r>
    <n v="1555440"/>
    <s v="RANDI"/>
    <s v="DIAZ"/>
    <s v="HERNANDEZ"/>
    <x v="1"/>
    <s v="H"/>
    <d v="2016-10-26T00:00:00"/>
    <n v="8"/>
    <n v="9"/>
    <s v="SOLTERO(A)"/>
    <s v="04 a 12"/>
    <s v="NIÑOS DE 4 A 12 AÑOS (GRUPO ETARIO)"/>
    <s v="DIHR161026HHGZRNA8"/>
    <s v="1"/>
    <s v="Hidalgo"/>
    <s v="HG"/>
    <s v="Sistema DIF Huichapan"/>
    <s v="ALIMENTACIÓN ESCOLAR MODALIDAD FRÍA"/>
    <s v="Desayuno escolar frio"/>
    <d v="2025-09-01T00:00:00"/>
    <d v="2026-07-15T00:00:00"/>
    <d v="2025-10-17T13:16:29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14"/>
    <x v="13"/>
    <s v="Primaria General"/>
    <s v="2025 - 2026"/>
    <s v="Matutino  "/>
    <s v="4º"/>
    <d v="2025-09-29T00:00:00"/>
    <n v="107"/>
    <n v="37.9"/>
    <n v="136"/>
    <s v="1SD"/>
    <s v="Normal saludable"/>
    <n v="20.399999999999999"/>
    <s v="2SD"/>
    <s v="Sobrepeso"/>
    <n v="2635303"/>
    <b v="0"/>
    <b v="0"/>
    <b v="0"/>
    <b v="0"/>
    <s v="MEXICO"/>
    <s v="Hidalgo"/>
    <b v="0"/>
    <s v=""/>
    <s v="FRANCISCA HERNANDEZ GARCIA"/>
    <s v="NO ACEPTA"/>
    <s v="ESTUDIANTE"/>
    <s v=" NO APLICA"/>
    <s v=""/>
    <s v="ANASANCHEZ"/>
    <d v="2021-03-03T00:00:00"/>
    <s v="AN         - Alta Normal                                                                                         "/>
    <s v="1"/>
    <d v="2021-03-03T00:00:00"/>
    <s v="AN         - Alta Normal                                                                                         "/>
    <s v="7731226191"/>
    <s v="7731226191"/>
    <n v="1"/>
    <d v="2025-10-27T16:31:24"/>
  </r>
  <r>
    <n v="1555450"/>
    <s v="DAYELIN NAHOMI"/>
    <s v="GARCIA"/>
    <s v="HERNANDEZ"/>
    <x v="0"/>
    <s v="M"/>
    <d v="2016-12-27T00:00:00"/>
    <n v="8"/>
    <n v="8"/>
    <s v="SOLTERO(A)"/>
    <s v="04 a 12"/>
    <s v="NIÑOS DE 4 A 12 AÑOS (GRUPO ETARIO)"/>
    <s v="GAHD161227MHGRRYA8"/>
    <s v="1"/>
    <s v="Hidalgo"/>
    <s v="HG"/>
    <s v="Sistema DIF Huichapan"/>
    <s v="ALIMENTACIÓN ESCOLAR MODALIDAD FRÍA"/>
    <s v="Desayuno escolar frio"/>
    <d v="2025-09-01T00:00:00"/>
    <d v="2026-07-15T00:00:00"/>
    <d v="2025-10-17T13:16:29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14"/>
    <x v="13"/>
    <s v="Primaria General"/>
    <s v="2025 - 2026"/>
    <s v="Matutino  "/>
    <s v="4º"/>
    <d v="2025-09-29T00:00:00"/>
    <n v="105"/>
    <n v="22"/>
    <n v="130"/>
    <s v="-1SD"/>
    <s v="Normal saludable"/>
    <n v="13"/>
    <s v="-3SD"/>
    <s v="Delgadez Severa"/>
    <n v="2635304"/>
    <b v="0"/>
    <b v="0"/>
    <b v="0"/>
    <b v="0"/>
    <s v="MEXICO"/>
    <s v="Hidalgo"/>
    <b v="0"/>
    <s v=""/>
    <s v="ROCIO HERNANDEZ ANTONIO"/>
    <s v="NO ACEPTA"/>
    <s v="ESTUDIANTE"/>
    <s v=" NO APLICA"/>
    <s v=""/>
    <s v="ANASANCHEZ"/>
    <d v="2021-03-03T00:00:00"/>
    <s v="AN         - Alta Normal                                                                                         "/>
    <s v="1"/>
    <d v="2021-03-03T00:00:00"/>
    <s v="AN         - Alta Normal                                                                                         "/>
    <s v="7731707001"/>
    <s v="7731707001"/>
    <n v="1"/>
    <d v="2025-10-27T16:31:24"/>
  </r>
  <r>
    <n v="1336497"/>
    <s v="YADIER TADEO"/>
    <s v="ALONSO"/>
    <s v="OLGUIN"/>
    <x v="1"/>
    <s v="H"/>
    <d v="2014-08-16T00:00:00"/>
    <n v="11"/>
    <n v="11"/>
    <s v="SOLTERO(A)"/>
    <s v="04 a 12"/>
    <s v="NIÑOS DE 4 A 12 AÑOS (GRUPO ETARIO)"/>
    <s v="AOOY140816HHGLLDA3"/>
    <s v="1"/>
    <s v="Hidalgo"/>
    <s v="HG"/>
    <s v="Sistema DIF Huichapan"/>
    <s v="ALIMENTACIÓN ESCOLAR MODALIDAD FRÍA"/>
    <s v="Desayuno escolar frio"/>
    <d v="2025-09-01T00:00:00"/>
    <d v="2026-07-15T00:00:00"/>
    <d v="2025-10-17T13:16:29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MANZANA - CENTRO"/>
    <s v="CALLE - DOMICILIO CONOCIDO"/>
    <s v="SIN NUMERO"/>
    <s v="SIN NUMERO"/>
    <s v="42412"/>
    <s v="NO"/>
    <x v="14"/>
    <x v="13"/>
    <s v="Primaria General"/>
    <s v="2025 - 2026"/>
    <s v="Matutino  "/>
    <s v="5º"/>
    <d v="2025-09-29T00:00:00"/>
    <n v="133"/>
    <n v="50"/>
    <n v="146"/>
    <s v="1SD"/>
    <s v="Normal saludable"/>
    <n v="23.4"/>
    <s v="3SD"/>
    <s v="Obesidad"/>
    <n v="2635305"/>
    <b v="0"/>
    <b v="0"/>
    <b v="0"/>
    <b v="0"/>
    <s v="MEXICO"/>
    <s v="Hidalgo"/>
    <b v="0"/>
    <s v=""/>
    <s v="ADELA OLGUIN LUCAS"/>
    <s v="NO ACEPTA"/>
    <s v="ESTUDIANTE "/>
    <s v=" NO APLICA"/>
    <s v=""/>
    <s v="ANASANCHEZ"/>
    <d v="2021-03-05T00:00:00"/>
    <s v="AN         - Alta Normal                                                                                         "/>
    <s v="1"/>
    <d v="2021-03-05T00:00:00"/>
    <s v="AN         - Alta Normal                                                                                         "/>
    <s v="7731336703"/>
    <s v="7731336703"/>
    <n v="1"/>
    <d v="2025-10-27T16:31:24"/>
  </r>
  <r>
    <n v="1440407"/>
    <s v="AITANA"/>
    <s v="GARCIA"/>
    <s v="CALLEJAS"/>
    <x v="0"/>
    <s v="M"/>
    <d v="2015-06-22T00:00:00"/>
    <n v="10"/>
    <n v="10"/>
    <s v="SOLTERO(A)"/>
    <s v="04 a 12"/>
    <s v="NIÑOS DE 4 A 12 AÑOS (GRUPO ETARIO)"/>
    <s v="GACA150622MHGRLTA2"/>
    <s v="1"/>
    <s v="Hidalgo"/>
    <s v="HG"/>
    <s v="Sistema DIF Huichapan"/>
    <s v="ALIMENTACIÓN ESCOLAR MODALIDAD FRÍA"/>
    <s v="Desayuno escolar frio"/>
    <d v="2025-09-01T00:00:00"/>
    <d v="2026-07-15T00:00:00"/>
    <d v="2025-10-17T13:16:29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14"/>
    <x v="13"/>
    <s v="Primaria General"/>
    <s v="2025 - 2026"/>
    <s v="Matutino  "/>
    <s v="5º"/>
    <d v="2025-09-29T00:00:00"/>
    <n v="123"/>
    <n v="35"/>
    <n v="130"/>
    <s v="-2SD"/>
    <s v="Retraso en el crecimiento"/>
    <n v="20.7"/>
    <s v="2SD"/>
    <s v="Sobrepeso"/>
    <n v="2635306"/>
    <b v="0"/>
    <b v="0"/>
    <b v="0"/>
    <b v="0"/>
    <s v="MEXICO"/>
    <s v="Hidalgo"/>
    <b v="0"/>
    <s v=""/>
    <s v="BRENDA CALLEJAS DIAZ"/>
    <s v="NO ACEPTA"/>
    <s v="ESTUDIANTE "/>
    <s v=" NO APLICA"/>
    <s v=""/>
    <s v="ANASANCHEZ"/>
    <d v="2021-11-07T00:00:00"/>
    <s v="RCN        - Registro de Cambio No Afectando a CURP                                                              "/>
    <s v="1"/>
    <d v="2021-11-07T00:00:00"/>
    <s v="RCN        - Registro de Cambio No Afectando a CURP                                                              "/>
    <s v="7737394874"/>
    <s v="7737394874"/>
    <n v="1"/>
    <d v="2025-10-27T16:31:24"/>
  </r>
  <r>
    <n v="1450628"/>
    <s v="YURITZY"/>
    <s v="HERNANDEZ"/>
    <s v="CHAVEZ"/>
    <x v="0"/>
    <s v="M"/>
    <d v="2015-06-16T00:00:00"/>
    <n v="10"/>
    <n v="10"/>
    <s v="SOLTERO(A)"/>
    <s v="04 a 12"/>
    <s v="NIÑOS DE 4 A 12 AÑOS (GRUPO ETARIO)"/>
    <s v="HECY150616MHGRHRA7"/>
    <s v="1"/>
    <s v="Hidalgo"/>
    <s v="HG"/>
    <s v="Sistema DIF Huichapan"/>
    <s v="ALIMENTACIÓN ESCOLAR MODALIDAD FRÍA"/>
    <s v="Desayuno escolar frio"/>
    <d v="2025-09-01T00:00:00"/>
    <d v="2026-07-15T00:00:00"/>
    <d v="2025-10-17T13:16:29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14"/>
    <x v="13"/>
    <s v="Primaria General"/>
    <s v="2025 - 2026"/>
    <s v="Matutino  "/>
    <s v="5º"/>
    <d v="2025-09-29T00:00:00"/>
    <n v="123"/>
    <n v="25.3"/>
    <n v="136"/>
    <s v="-1SD"/>
    <s v="Normal saludable"/>
    <n v="13.6"/>
    <s v="2SD"/>
    <s v="Sobrepeso"/>
    <n v="2635307"/>
    <b v="0"/>
    <b v="0"/>
    <b v="0"/>
    <b v="0"/>
    <s v="MEXICO"/>
    <s v="Hidalgo"/>
    <b v="0"/>
    <s v=""/>
    <s v="ROSA MARIA CHAVEZ SANCHEZ"/>
    <s v="NO ACEPTA"/>
    <s v="ESTUDIANTE"/>
    <s v=" NO APLICA"/>
    <s v=""/>
    <s v="ANASANCHEZ"/>
    <d v="2021-11-07T00:00:00"/>
    <s v="AN         - Alta Normal                                                                                         "/>
    <s v="1"/>
    <d v="2021-11-07T00:00:00"/>
    <s v="AN         - Alta Normal                                                                                         "/>
    <s v="7731314003"/>
    <s v="7731314003"/>
    <n v="1"/>
    <d v="2025-10-27T16:31:24"/>
  </r>
  <r>
    <n v="1440409"/>
    <s v="SALVADOR"/>
    <s v="HERNANDEZ"/>
    <s v="HERNANDEZ"/>
    <x v="1"/>
    <s v="H"/>
    <d v="2015-03-18T00:00:00"/>
    <n v="10"/>
    <n v="10"/>
    <s v="SOLTERO(A)"/>
    <s v="04 a 12"/>
    <s v="NIÑOS DE 4 A 12 AÑOS (GRUPO ETARIO)"/>
    <s v="HEHS150318HHGRRLA9"/>
    <s v="1"/>
    <s v="Hidalgo"/>
    <s v="HG"/>
    <s v="Sistema DIF Huichapan"/>
    <s v="ALIMENTACIÓN ESCOLAR MODALIDAD FRÍA"/>
    <s v="Desayuno escolar frio"/>
    <d v="2025-09-01T00:00:00"/>
    <d v="2026-07-15T00:00:00"/>
    <d v="2025-10-17T13:16:29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COLONIA - EL HUIHFI"/>
    <s v="CALLE - DOMICILIO CONOCIDO"/>
    <s v="SIN NUMERO"/>
    <s v="SIN NUMERO"/>
    <s v="42412"/>
    <s v="NO"/>
    <x v="14"/>
    <x v="13"/>
    <s v="Primaria General"/>
    <s v="2025 - 2026"/>
    <s v="Matutino  "/>
    <s v="5º"/>
    <d v="2025-09-29T00:00:00"/>
    <n v="126"/>
    <n v="48.1"/>
    <n v="146"/>
    <s v="1SD"/>
    <s v="Normal saludable"/>
    <n v="22.5"/>
    <s v="3SD"/>
    <s v="Obesidad"/>
    <n v="2635308"/>
    <b v="0"/>
    <b v="0"/>
    <b v="0"/>
    <b v="0"/>
    <s v="MEXICO"/>
    <s v="Hidalgo"/>
    <b v="0"/>
    <s v=""/>
    <s v="MA. DEL CARMEN HERNANDEZ HERNANDEZ"/>
    <s v="NO ACEPTA"/>
    <s v="ESTUDIANTE "/>
    <s v=" NO APLICA"/>
    <s v=""/>
    <s v="ANASANCHEZ"/>
    <d v="2021-11-07T00:00:00"/>
    <s v="AN         - Alta Normal                                                                                         "/>
    <s v="1"/>
    <d v="2021-11-07T00:00:00"/>
    <s v="AN         - Alta Normal                                                                                         "/>
    <s v="7731276757"/>
    <s v="7731276757"/>
    <n v="1"/>
    <d v="2025-10-27T16:31:24"/>
  </r>
  <r>
    <n v="828749"/>
    <s v="MARIA JOSE"/>
    <s v="TREJO"/>
    <s v="OCHOA"/>
    <x v="0"/>
    <s v="M"/>
    <d v="2015-03-26T00:00:00"/>
    <n v="10"/>
    <n v="10"/>
    <s v="SOLTERO(A)"/>
    <s v="04 a 12"/>
    <s v="NIÑOS DE 4 A 12 AÑOS (GRUPO ETARIO)"/>
    <s v="TEOJ150326MHGRCSA5"/>
    <s v="1"/>
    <s v="Hidalgo"/>
    <s v="HG"/>
    <s v="Sistema DIF Huichapan"/>
    <s v="ALIMENTACIÓN ESCOLAR MODALIDAD FRÍA"/>
    <s v="Desayuno escolar frio"/>
    <d v="2025-09-01T00:00:00"/>
    <d v="2026-07-15T00:00:00"/>
    <d v="2025-10-17T13:16:29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14"/>
    <x v="13"/>
    <s v="Primaria General"/>
    <s v="2025 - 2026"/>
    <s v="Matutino  "/>
    <s v="5º"/>
    <d v="2025-09-29T00:00:00"/>
    <n v="126"/>
    <n v="50.4"/>
    <n v="147"/>
    <s v="1SD"/>
    <s v="Normal saludable"/>
    <n v="23.3"/>
    <s v="3SD"/>
    <s v="Obesidad"/>
    <n v="2635309"/>
    <b v="0"/>
    <b v="0"/>
    <b v="0"/>
    <b v="0"/>
    <s v="MEXICO"/>
    <s v="Hidalgo"/>
    <b v="0"/>
    <s v=""/>
    <s v="MARIA DEL ROSARIO OCHOA HERNANDEZ"/>
    <s v="NO ACEPTA"/>
    <s v="ESTUDIANTE "/>
    <s v=" NO APLICA"/>
    <s v=""/>
    <s v="ANASANCHEZ"/>
    <d v="2021-11-07T00:00:00"/>
    <s v="AN         - Alta Normal                                                                                         "/>
    <s v="1"/>
    <d v="2021-11-07T00:00:00"/>
    <s v="AN         - Alta Normal                                                                                         "/>
    <s v="4271856421"/>
    <s v="4271856421"/>
    <n v="1"/>
    <d v="2025-10-27T16:31:24"/>
  </r>
  <r>
    <n v="1440421"/>
    <s v="KAYLEE DAYANA"/>
    <s v="GARCIA"/>
    <s v="HERNANDEZ"/>
    <x v="0"/>
    <s v="M"/>
    <d v="2014-09-24T00:00:00"/>
    <n v="10"/>
    <n v="11"/>
    <s v="SOLTERO(A)"/>
    <s v="04 a 12"/>
    <s v="NIÑOS DE 4 A 12 AÑOS (GRUPO ETARIO)"/>
    <s v="GAHK140924MHGRRYA1"/>
    <s v="1"/>
    <s v="Hidalgo"/>
    <s v="HG"/>
    <s v="Sistema DIF Huichapan"/>
    <s v="ALIMENTACIÓN ESCOLAR MODALIDAD FRÍA"/>
    <s v="Desayuno escolar frio"/>
    <d v="2025-09-01T00:00:00"/>
    <d v="2026-07-15T00:00:00"/>
    <d v="2025-10-17T13:16:29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14"/>
    <x v="13"/>
    <s v="Primaria General"/>
    <s v="2025 - 2026"/>
    <s v="Matutino  "/>
    <s v="6º"/>
    <d v="2025-09-29T00:00:00"/>
    <n v="132"/>
    <n v="32"/>
    <n v="148"/>
    <s v="1SD"/>
    <s v="Normal saludable"/>
    <n v="14.6"/>
    <s v="3SD"/>
    <s v="Obesidad"/>
    <n v="2635310"/>
    <b v="0"/>
    <b v="0"/>
    <b v="0"/>
    <b v="0"/>
    <s v="MEXICO"/>
    <s v="Hidalgo"/>
    <b v="0"/>
    <s v=""/>
    <s v="ROCIO HERNANDEZ ANTONIO"/>
    <s v="NO ACEPTA"/>
    <s v="ESTUDIANTE "/>
    <s v=" NO APLICA"/>
    <s v=""/>
    <s v="ANASANCHEZ"/>
    <d v="2021-03-05T00:00:00"/>
    <s v="AN         - Alta Normal                                                                                         "/>
    <s v="1"/>
    <d v="2021-03-05T00:00:00"/>
    <s v="AN         - Alta Normal                                                                                         "/>
    <s v="7731707001"/>
    <s v="7731707001"/>
    <n v="1"/>
    <d v="2025-10-27T16:31:24"/>
  </r>
  <r>
    <n v="1336491"/>
    <s v="BRAYAN"/>
    <s v="ROQUE"/>
    <s v="CHAVERO"/>
    <x v="1"/>
    <s v="H"/>
    <d v="2014-09-26T00:00:00"/>
    <n v="10"/>
    <n v="11"/>
    <s v="SOLTERO(A)"/>
    <s v="04 a 12"/>
    <s v="NIÑOS DE 4 A 12 AÑOS (GRUPO ETARIO)"/>
    <s v="ROCB140926HHGQHRA7"/>
    <s v="1"/>
    <s v="Hidalgo"/>
    <s v="HG"/>
    <s v="Sistema DIF Huichapan"/>
    <s v="ALIMENTACIÓN ESCOLAR MODALIDAD FRÍA"/>
    <s v="Desayuno escolar frio"/>
    <d v="2025-09-01T00:00:00"/>
    <d v="2026-07-15T00:00:00"/>
    <d v="2025-10-17T13:16:29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BOULEVARD - ARCO NORTE"/>
    <s v="SIN NUMERO"/>
    <s v="SIN NUMERO"/>
    <s v="42412"/>
    <s v="NO"/>
    <x v="14"/>
    <x v="13"/>
    <s v="Primaria General"/>
    <s v="2025 - 2026"/>
    <s v="Matutino  "/>
    <s v="6º"/>
    <d v="2025-09-29T00:00:00"/>
    <n v="132"/>
    <n v="26.5"/>
    <n v="138"/>
    <s v="-1SD"/>
    <s v="Normal saludable"/>
    <n v="13.9"/>
    <s v="-3SD"/>
    <s v="Delgadez Severa"/>
    <n v="2635311"/>
    <b v="0"/>
    <b v="0"/>
    <b v="0"/>
    <b v="0"/>
    <s v="MEXICO"/>
    <s v="Hidalgo"/>
    <b v="0"/>
    <s v=""/>
    <s v="MAYRA CHAVERO CALLEJAS"/>
    <s v="NO ACEPTA"/>
    <s v="ESTUDIANTE "/>
    <s v=" NO APLICA"/>
    <s v=""/>
    <s v="ANASANCHEZ"/>
    <d v="2019-11-06T00:00:00"/>
    <s v="AN         - Alta Normal                                                                                         "/>
    <s v="1"/>
    <d v="2019-11-06T00:00:00"/>
    <s v="AN         - Alta Normal                                                                                         "/>
    <s v="7731855233"/>
    <s v="7731855233"/>
    <n v="1"/>
    <d v="2025-10-27T16:31:24"/>
  </r>
  <r>
    <n v="1440424"/>
    <s v="SOFIA"/>
    <s v="SANDOVAL"/>
    <s v="DIAZ"/>
    <x v="0"/>
    <s v="M"/>
    <d v="2014-05-08T00:00:00"/>
    <n v="11"/>
    <n v="11"/>
    <s v="SOLTERO(A)"/>
    <s v="04 a 12"/>
    <s v="NIÑOS DE 4 A 12 AÑOS (GRUPO ETARIO)"/>
    <s v="SADS140508MHGNZFA7"/>
    <s v="1"/>
    <s v="Hidalgo"/>
    <s v="HG"/>
    <s v="Sistema DIF Huichapan"/>
    <s v="ALIMENTACIÓN ESCOLAR MODALIDAD FRÍA"/>
    <s v="Desayuno escolar frio"/>
    <d v="2025-09-01T00:00:00"/>
    <d v="2026-07-15T00:00:00"/>
    <d v="2025-10-17T13:16:29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LA PLACITA"/>
    <s v="SIN NUMERO"/>
    <s v="SIN NUMERO"/>
    <s v="42412"/>
    <s v="NO"/>
    <x v="14"/>
    <x v="13"/>
    <s v="Primaria General"/>
    <s v="2025 - 2026"/>
    <s v="Matutino  "/>
    <s v="6º"/>
    <d v="2025-09-29T00:00:00"/>
    <n v="136"/>
    <n v="36.200000000000003"/>
    <n v="146"/>
    <s v="-1SD"/>
    <s v="Normal saludable"/>
    <n v="16.899999999999999"/>
    <s v="-1SD"/>
    <s v="Delgadez Leve"/>
    <n v="2635312"/>
    <b v="0"/>
    <b v="0"/>
    <b v="0"/>
    <b v="0"/>
    <s v="MEXICO"/>
    <s v="Hidalgo"/>
    <b v="0"/>
    <s v=""/>
    <s v="LILIANA DIAZ TREJO"/>
    <s v="NO ACEPTA"/>
    <s v="ESTUDIANTE "/>
    <s v=" NO APLICA"/>
    <s v=""/>
    <s v="ANASANCHEZ"/>
    <d v="2021-03-05T00:00:00"/>
    <s v="AN         - Alta Normal                                                                                         "/>
    <s v="1"/>
    <d v="2021-03-05T00:00:00"/>
    <s v="AN         - Alta Normal                                                                                         "/>
    <s v="7717857546"/>
    <s v="7717857546"/>
    <n v="1"/>
    <d v="2025-10-27T16:31:24"/>
  </r>
  <r>
    <n v="1424191"/>
    <s v="FIDEL"/>
    <s v="CHAVERO"/>
    <s v="HERNANDEZ"/>
    <x v="1"/>
    <s v="H"/>
    <d v="2015-09-05T00:00:00"/>
    <n v="9"/>
    <n v="10"/>
    <s v="SOLTERO(A)"/>
    <s v="04 a 12"/>
    <s v="NIÑOS DE 4 A 12 AÑOS (GRUPO ETARIO)"/>
    <s v="CAHF150905HOCHRDA5"/>
    <s v="1"/>
    <s v="Oaxaca"/>
    <s v="OC"/>
    <s v="Sistema DIF Huichapan"/>
    <s v="ALIMENTACIÓN ESCOLAR MODALIDAD FRÍA"/>
    <s v="Desayuno escolar frio"/>
    <d v="2025-09-01T00:00:00"/>
    <d v="2026-07-15T00:00:00"/>
    <d v="2025-10-17T13:16:29"/>
    <s v="13"/>
    <s v="Hidalgo"/>
    <s v="029"/>
    <s v="HUI"/>
    <s v="Huichapan"/>
    <s v="0034"/>
    <s v="Zequetejé"/>
    <s v="Centro Educativo                                                 "/>
    <s v="029"/>
    <s v="Huichapan"/>
    <s v="0006"/>
    <x v="13"/>
    <s v="RURAL"/>
    <s v="LOCALIDAD - ZEQUETEJE"/>
    <s v="CALLE - DOMICILIO CONOCIDO"/>
    <s v="SIN NUMERO"/>
    <s v="SIN NUMERO"/>
    <s v="42412"/>
    <s v="NO"/>
    <x v="14"/>
    <x v="13"/>
    <s v="Primaria General"/>
    <s v="2025 - 2026"/>
    <s v="Matutino  "/>
    <s v="5º"/>
    <d v="2025-09-29T00:00:00"/>
    <n v="120"/>
    <n v="45"/>
    <n v="145"/>
    <s v="2SD"/>
    <s v="Talla alta"/>
    <n v="21.4"/>
    <s v="2SD"/>
    <s v="Sobrepeso"/>
    <n v="2635313"/>
    <b v="0"/>
    <b v="0"/>
    <b v="0"/>
    <b v="0"/>
    <s v="MEXICO"/>
    <s v="Oaxaca"/>
    <b v="0"/>
    <s v=""/>
    <s v="ANGELICA DIAZ CALLEJAS"/>
    <s v="NO ACEPTA"/>
    <s v="ESTUDIANTE"/>
    <s v=" NO APLICA"/>
    <s v=""/>
    <s v="ANASANCHEZ"/>
    <d v="2019-11-10T00:00:00"/>
    <s v="AN         - Alta Normal                                                                                         "/>
    <s v="1"/>
    <d v="2019-11-10T00:00:00"/>
    <s v="AN         - Alta Normal                                                                                         "/>
    <s v="7731315737"/>
    <s v="7731315737"/>
    <n v="1"/>
    <d v="2025-10-27T16:31:24"/>
  </r>
  <r>
    <n v="3200518"/>
    <s v="REBECCA"/>
    <s v="ANDRADE"/>
    <s v="JUAREZ"/>
    <x v="0"/>
    <s v="M"/>
    <d v="2022-11-07T00:00:00"/>
    <n v="2"/>
    <n v="2"/>
    <s v="SOLTERO(A)"/>
    <s v="0 a 3"/>
    <s v="NIÑOS DE 0 A 3 AÑOS (GRUPO ETARIO)"/>
    <s v="AAJR221107MHGNRBA5"/>
    <s v="1"/>
    <s v="Hidalgo"/>
    <s v="HG"/>
    <s v="Sistema DIF Huichapan"/>
    <s v="ALIMENTACIÓN ESCOLAR MODALIDAD FRÍA"/>
    <s v="Desayuno escolar frio"/>
    <d v="2025-09-01T00:00:00"/>
    <d v="2026-07-15T00:00:00"/>
    <d v="2025-10-17T14:38:38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LOCALIDAD - LA SABINITA"/>
    <s v="CALLE - ADOLFO LUGO VERDUZCO"/>
    <s v="SIN NUMERO"/>
    <s v="SIN NUMERO"/>
    <s v="42410"/>
    <s v="NO"/>
    <x v="15"/>
    <x v="14"/>
    <s v="Preescolar General"/>
    <s v="2025 - 2026"/>
    <s v="Matutino  "/>
    <s v="1º"/>
    <d v="2025-09-11T00:00:00"/>
    <n v="34"/>
    <n v="14.1"/>
    <n v="88"/>
    <s v="-2SD"/>
    <s v="Retraso en el crecimiento"/>
    <n v="18.2"/>
    <s v="2SD"/>
    <s v="Sobrepeso"/>
    <n v="2636627"/>
    <b v="0"/>
    <b v="0"/>
    <b v="0"/>
    <b v="0"/>
    <s v="MEXICO"/>
    <s v="Hidalgo"/>
    <b v="0"/>
    <s v=""/>
    <s v="DANIELA MICHEL ANDRADE JUAREZ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544788"/>
    <s v="7731544788"/>
    <n v="1"/>
    <d v="2025-10-27T16:31:24"/>
  </r>
  <r>
    <n v="3200519"/>
    <s v="LIAM FERNANDO"/>
    <s v="MORALES"/>
    <s v="CASTELANO"/>
    <x v="1"/>
    <s v="H"/>
    <d v="2022-03-26T00:00:00"/>
    <n v="3"/>
    <n v="3"/>
    <s v="SOLTERO(A)"/>
    <s v="0 a 3"/>
    <s v="NIÑOS DE 0 A 3 AÑOS (GRUPO ETARIO)"/>
    <s v="MOCL220326HMCRSMA7"/>
    <s v="1"/>
    <s v="México"/>
    <s v="MC"/>
    <s v="Sistema DIF Huichapan"/>
    <s v="ALIMENTACIÓN ESCOLAR MODALIDAD FRÍA"/>
    <s v="Desayuno escolar frio"/>
    <d v="2025-09-01T00:00:00"/>
    <d v="2026-07-15T00:00:00"/>
    <d v="2025-10-17T14:38:38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LOCALIDAD - LA SABINITA"/>
    <s v="CERRADA - LOS ANGELES"/>
    <s v="SIN NUMERO"/>
    <s v="SIN NUMERO"/>
    <s v="42410"/>
    <s v="NO"/>
    <x v="15"/>
    <x v="14"/>
    <s v="Preescolar General"/>
    <s v="2025 - 2026"/>
    <s v="Matutino  "/>
    <s v="1º"/>
    <d v="2025-09-29T00:00:00"/>
    <n v="42"/>
    <n v="13.2"/>
    <n v="89"/>
    <s v="-3SD"/>
    <s v="Talla Baja"/>
    <n v="16.600000000000001"/>
    <s v="1SD"/>
    <s v="Riesgo"/>
    <n v="2636628"/>
    <b v="0"/>
    <b v="0"/>
    <b v="0"/>
    <b v="0"/>
    <s v="MEXICO"/>
    <s v="México"/>
    <b v="0"/>
    <s v=""/>
    <s v="NOEMI CASTELANO SANTOS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5639577814"/>
    <s v="5639577814"/>
    <n v="1"/>
    <d v="2025-10-27T16:31:24"/>
  </r>
  <r>
    <n v="3200520"/>
    <s v="YAMILETH"/>
    <s v="RESENDIZ"/>
    <s v="PEREZ"/>
    <x v="0"/>
    <s v="M"/>
    <d v="2022-07-09T00:00:00"/>
    <n v="3"/>
    <n v="3"/>
    <s v="SOLTERO(A)"/>
    <s v="0 a 3"/>
    <s v="NIÑOS DE 0 A 3 AÑOS (GRUPO ETARIO)"/>
    <s v="REPY220709MHGSRMA1"/>
    <s v="1"/>
    <s v="Hidalgo"/>
    <s v="HG"/>
    <s v="Sistema DIF Huichapan"/>
    <s v="ALIMENTACIÓN ESCOLAR MODALIDAD FRÍA"/>
    <s v="Desayuno escolar frio"/>
    <d v="2025-09-01T00:00:00"/>
    <d v="2026-07-15T00:00:00"/>
    <d v="2025-10-17T14:38:38"/>
    <s v="13"/>
    <s v="Hidalgo"/>
    <s v="029"/>
    <s v="HUI"/>
    <s v="Huichapan"/>
    <s v="0037"/>
    <s v="Estación Huichapan"/>
    <s v="Centro Educativo                                                 "/>
    <s v="029"/>
    <s v="Huichapan"/>
    <s v="0022"/>
    <x v="14"/>
    <s v="RURAL"/>
    <s v="LOCALIDAD - ESTACION HUICHAPAN"/>
    <s v="CALLE - EMILIO CARRANZA"/>
    <s v="SIN NUMERO"/>
    <s v="SIN NUMERO"/>
    <s v="42410"/>
    <s v="NO"/>
    <x v="15"/>
    <x v="14"/>
    <s v="Preescolar General"/>
    <s v="2025 - 2026"/>
    <s v="Matutino  "/>
    <s v="1º"/>
    <d v="2025-09-11T00:00:00"/>
    <n v="38"/>
    <n v="14"/>
    <n v="92"/>
    <s v="-2SD"/>
    <s v="Retraso en el crecimiento"/>
    <n v="16.5"/>
    <s v="1SD"/>
    <s v="Riesgo"/>
    <n v="2636629"/>
    <b v="0"/>
    <b v="0"/>
    <b v="0"/>
    <b v="0"/>
    <s v="MEXICO"/>
    <s v="Hidalgo"/>
    <b v="0"/>
    <s v=""/>
    <s v="MARIA DEL CARMEN PEREZ GARCIA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473195"/>
    <s v="7731473195"/>
    <n v="1"/>
    <d v="2025-10-27T16:31:24"/>
  </r>
  <r>
    <n v="3200521"/>
    <s v="CAMILA"/>
    <s v="ACOSTA"/>
    <s v="ZUÑIGA"/>
    <x v="0"/>
    <s v="M"/>
    <d v="2021-09-06T00:00:00"/>
    <n v="3"/>
    <n v="4"/>
    <s v="SOLTERO(A)"/>
    <s v="0 a 3"/>
    <s v="NIÑOS DE 4 A 12 AÑOS (GRUPO ETARIO)"/>
    <s v="AOZC210906MHGCXMA2"/>
    <s v="1"/>
    <s v="Hidalgo"/>
    <s v="HG"/>
    <s v="Sistema DIF Huichapan"/>
    <s v="ALIMENTACIÓN ESCOLAR MODALIDAD FRÍA"/>
    <s v="Desayuno escolar frio"/>
    <d v="2025-09-01T00:00:00"/>
    <d v="2026-07-15T00:00:00"/>
    <d v="2025-10-17T14:38:38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COLONIA - LOS HERNANDEZ"/>
    <s v="CALLE - DOMICILIO CONOCIDO"/>
    <s v="SIN NUMERO"/>
    <s v="SIN NUMERO"/>
    <s v="42410"/>
    <s v="NO"/>
    <x v="15"/>
    <x v="14"/>
    <s v="Preescolar General"/>
    <s v="2025 - 2026"/>
    <s v="Matutino  "/>
    <s v="2º"/>
    <d v="2025-09-11T00:00:00"/>
    <n v="48"/>
    <n v="17"/>
    <n v="98"/>
    <s v="-2SD"/>
    <s v="Retraso en el crecimiento"/>
    <n v="17.7"/>
    <s v="2SD"/>
    <s v="Sobrepeso"/>
    <n v="2636630"/>
    <b v="0"/>
    <b v="0"/>
    <b v="0"/>
    <b v="0"/>
    <s v="MEXICO"/>
    <s v="Hidalgo"/>
    <b v="0"/>
    <s v=""/>
    <s v="RAQUEL ACOSTA ZUÑIGA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830624"/>
    <s v="7731830624"/>
    <n v="1"/>
    <d v="2025-10-27T16:31:24"/>
  </r>
  <r>
    <n v="3200522"/>
    <s v="VALENTINA"/>
    <s v="ANAYA"/>
    <s v="GARCIA"/>
    <x v="0"/>
    <s v="M"/>
    <d v="2021-01-10T00:00:00"/>
    <n v="4"/>
    <n v="4"/>
    <s v="SOLTERO(A)"/>
    <s v="04 a 12"/>
    <s v="NIÑOS DE 4 A 12 AÑOS (GRUPO ETARIO)"/>
    <s v="AAGV210110MHGNRLA1"/>
    <s v="1"/>
    <s v="Hidalgo"/>
    <s v="HG"/>
    <s v="Sistema DIF Huichapan"/>
    <s v="ALIMENTACIÓN ESCOLAR MODALIDAD FRÍA"/>
    <s v="Desayuno escolar frio"/>
    <d v="2025-09-01T00:00:00"/>
    <d v="2026-07-15T00:00:00"/>
    <d v="2025-10-17T14:38:39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LOCALIDAD - LA SABINITA"/>
    <s v="CALLE - BOXAXNI"/>
    <s v="SIN NUMERO"/>
    <s v="SIN NUMERO"/>
    <s v="42410"/>
    <s v="NO"/>
    <x v="15"/>
    <x v="14"/>
    <s v="Preescolar General"/>
    <s v="2025 - 2026"/>
    <s v="Matutino  "/>
    <s v="2º"/>
    <d v="2025-09-11T00:00:00"/>
    <n v="56"/>
    <n v="17.2"/>
    <n v="118"/>
    <s v="3SD"/>
    <s v="Talla alta"/>
    <n v="12.3"/>
    <s v="-3SD"/>
    <s v="Delgadez Severa"/>
    <n v="2636631"/>
    <b v="0"/>
    <b v="0"/>
    <b v="0"/>
    <b v="0"/>
    <s v="MEXICO"/>
    <s v="Hidalgo"/>
    <b v="0"/>
    <s v=""/>
    <s v="VERONICA GARCIA ZUÑIGA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273603"/>
    <s v="7731273603"/>
    <n v="1"/>
    <d v="2025-10-27T16:31:24"/>
  </r>
  <r>
    <n v="3200523"/>
    <s v="INES MARICRUZ"/>
    <s v="DELGADO"/>
    <s v="URIBE"/>
    <x v="0"/>
    <s v="M"/>
    <d v="2021-04-22T00:00:00"/>
    <n v="4"/>
    <n v="4"/>
    <s v="SOLTERO(A)"/>
    <s v="04 a 12"/>
    <s v="NIÑOS DE 4 A 12 AÑOS (GRUPO ETARIO)"/>
    <s v="DEUI210422MHGLRNA2"/>
    <s v="1"/>
    <s v="Hidalgo"/>
    <s v="HG"/>
    <s v="Sistema DIF Huichapan"/>
    <s v="ALIMENTACIÓN ESCOLAR MODALIDAD FRÍA"/>
    <s v="Desayuno escolar frio"/>
    <d v="2025-09-01T00:00:00"/>
    <d v="2026-07-15T00:00:00"/>
    <d v="2025-10-17T14:38:39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LOCALIDAD - LA SABINITA"/>
    <s v="CALLE - DOMICILIO CONOCIDO"/>
    <s v="SIN NUMERO"/>
    <s v="SIN NUMERO"/>
    <s v="42410"/>
    <s v="NO"/>
    <x v="15"/>
    <x v="14"/>
    <s v="Preescolar General"/>
    <s v="2025 - 2026"/>
    <s v="Matutino  "/>
    <s v="2º"/>
    <d v="2025-09-11T00:00:00"/>
    <n v="52"/>
    <n v="16"/>
    <n v="100"/>
    <s v="-2SD"/>
    <s v="Retraso en el crecimiento"/>
    <n v="16"/>
    <s v="1SD"/>
    <s v="Riesgo"/>
    <n v="2636632"/>
    <b v="0"/>
    <b v="0"/>
    <b v="0"/>
    <b v="0"/>
    <s v="MEXICO"/>
    <s v="Hidalgo"/>
    <b v="0"/>
    <s v=""/>
    <s v="NATALHY URIBE CHAVEZ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268712"/>
    <s v="7731268712"/>
    <n v="1"/>
    <d v="2025-10-27T16:31:24"/>
  </r>
  <r>
    <n v="3200524"/>
    <s v="FREDD ASHER"/>
    <s v="HERNANDEZ"/>
    <s v="ALVAREZ"/>
    <x v="1"/>
    <s v="H"/>
    <d v="2021-04-29T00:00:00"/>
    <n v="4"/>
    <n v="4"/>
    <s v="SOLTERO(A)"/>
    <s v="04 a 12"/>
    <s v="NIÑOS DE 4 A 12 AÑOS (GRUPO ETARIO)"/>
    <s v="HEAF210429HHGRLRA6"/>
    <s v="1"/>
    <s v="Hidalgo"/>
    <s v="HG"/>
    <s v="Sistema DIF Huichapan"/>
    <s v="ALIMENTACIÓN ESCOLAR MODALIDAD FRÍA"/>
    <s v="Desayuno escolar frio"/>
    <d v="2025-09-01T00:00:00"/>
    <d v="2026-07-15T00:00:00"/>
    <d v="2025-10-17T14:38:39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LOCALIDAD - LA SABINITA"/>
    <s v="CALLE - DOMICILIO CONOCIDO"/>
    <s v="SIN NUMERO"/>
    <s v="SIN NUMERO"/>
    <s v="42410"/>
    <s v="NO"/>
    <x v="15"/>
    <x v="14"/>
    <s v="Preescolar General"/>
    <s v="2025 - 2026"/>
    <s v="Matutino  "/>
    <s v="2º"/>
    <d v="2025-09-11T00:00:00"/>
    <n v="52"/>
    <n v="16.7"/>
    <n v="105"/>
    <s v="-1SD"/>
    <s v="Normal saludable"/>
    <n v="15.1"/>
    <s v="-1SD"/>
    <s v="Delgadez Leve"/>
    <n v="2636633"/>
    <b v="0"/>
    <b v="0"/>
    <b v="0"/>
    <b v="0"/>
    <s v="MEXICO"/>
    <s v="Hidalgo"/>
    <b v="0"/>
    <s v=""/>
    <s v="IDALIA ALVAREZ SANCHEZ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9617594432"/>
    <s v="9617594432"/>
    <n v="1"/>
    <d v="2025-10-27T16:31:24"/>
  </r>
  <r>
    <n v="3042660"/>
    <s v="MARITZA"/>
    <s v="LOPEZ"/>
    <s v="GARCIA"/>
    <x v="0"/>
    <s v="M"/>
    <d v="2021-05-28T00:00:00"/>
    <n v="4"/>
    <n v="4"/>
    <s v="SOLTERO(A)"/>
    <s v="04 a 12"/>
    <s v="NIÑOS DE 4 A 12 AÑOS (GRUPO ETARIO)"/>
    <s v="LOGM210528MQTPRRA2"/>
    <s v="1"/>
    <s v="Querétaro"/>
    <s v="QT"/>
    <s v="Sistema DIF Huichapan"/>
    <s v="ALIMENTACIÓN ESCOLAR MODALIDAD FRÍA"/>
    <s v="Desayuno escolar frio"/>
    <d v="2025-09-01T00:00:00"/>
    <d v="2026-07-15T00:00:00"/>
    <d v="2025-10-17T14:38:39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LOCALIDAD - LA SABINITA"/>
    <s v="CALLE - DOMICILIO CONOCIDO"/>
    <s v="SIN NUMERO"/>
    <s v="SIN NUMERO"/>
    <s v="42410"/>
    <s v="NO"/>
    <x v="15"/>
    <x v="14"/>
    <s v="Preescolar General"/>
    <s v="2025 - 2026"/>
    <s v="Matutino  "/>
    <s v="2º"/>
    <d v="2025-09-11T00:00:00"/>
    <n v="51"/>
    <n v="15.2"/>
    <n v="101"/>
    <s v="-1SD"/>
    <s v="Normal saludable"/>
    <n v="14.9"/>
    <s v="-1SD"/>
    <s v="Delgadez Leve"/>
    <n v="2636634"/>
    <b v="0"/>
    <b v="0"/>
    <b v="0"/>
    <b v="0"/>
    <s v="MEXICO"/>
    <s v="Querétaro"/>
    <b v="0"/>
    <s v=""/>
    <s v="MINERVA GARCIA BRAVO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192355"/>
    <s v="7731192355"/>
    <n v="1"/>
    <d v="2025-10-27T16:31:24"/>
  </r>
  <r>
    <n v="3042661"/>
    <s v="ELIOTH ALEXEY"/>
    <s v="MORENO"/>
    <s v="HERNANDEZ"/>
    <x v="1"/>
    <s v="H"/>
    <d v="2021-05-17T00:00:00"/>
    <n v="4"/>
    <n v="4"/>
    <s v="SOLTERO(A)"/>
    <s v="04 a 12"/>
    <s v="NIÑOS DE 4 A 12 AÑOS (GRUPO ETARIO)"/>
    <s v="MOHE210517HDFRRLA6"/>
    <s v="1"/>
    <s v="Ciudad de México"/>
    <s v="DF"/>
    <s v="Sistema DIF Huichapan"/>
    <s v="ALIMENTACIÓN ESCOLAR MODALIDAD FRÍA"/>
    <s v="Desayuno escolar frio"/>
    <d v="2025-09-01T00:00:00"/>
    <d v="2026-07-15T00:00:00"/>
    <d v="2025-10-17T14:38:39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LOCALIDAD - LA SABINITA"/>
    <s v="CALLE - DOMICILIO CONOCIDO"/>
    <s v="SIN NUMERO"/>
    <s v="SIN NUMERO"/>
    <s v="42410"/>
    <s v="NO"/>
    <x v="15"/>
    <x v="14"/>
    <s v="Preescolar General"/>
    <s v="2025 - 2026"/>
    <s v="Matutino  "/>
    <s v="2º"/>
    <d v="2025-09-11T00:00:00"/>
    <n v="51"/>
    <n v="15.3"/>
    <n v="101"/>
    <s v="-1SD"/>
    <s v="Normal saludable"/>
    <n v="14.9"/>
    <s v="-1SD"/>
    <s v="Delgadez Leve"/>
    <n v="2636635"/>
    <b v="0"/>
    <b v="0"/>
    <b v="0"/>
    <b v="0"/>
    <s v="MEXICO"/>
    <s v="Ciudad de México"/>
    <b v="0"/>
    <s v=""/>
    <s v="DALMAILIANA MORENO HERNAND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5621615136"/>
    <s v="5621615136"/>
    <n v="1"/>
    <d v="2025-10-27T16:31:24"/>
  </r>
  <r>
    <n v="3042662"/>
    <s v="ANGEL GAEL"/>
    <s v="NAVA"/>
    <s v="GARCIA"/>
    <x v="1"/>
    <s v="H"/>
    <d v="2021-01-27T00:00:00"/>
    <n v="4"/>
    <n v="4"/>
    <s v="SOLTERO(A)"/>
    <s v="04 a 12"/>
    <s v="NIÑOS DE 4 A 12 AÑOS (GRUPO ETARIO)"/>
    <s v="NAGA210127HHGVRNA3"/>
    <s v="1"/>
    <s v="Hidalgo"/>
    <s v="HG"/>
    <s v="Sistema DIF Huichapan"/>
    <s v="ALIMENTACIÓN ESCOLAR MODALIDAD FRÍA"/>
    <s v="Desayuno escolar frio"/>
    <d v="2025-09-01T00:00:00"/>
    <d v="2026-07-15T00:00:00"/>
    <d v="2025-10-17T14:38:39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LOCALIDAD - LA SABINITA"/>
    <s v="CALLE - LAS CRUCES"/>
    <s v="SIN NUMERO"/>
    <s v="SIN NUMERO"/>
    <s v="42410"/>
    <s v="NO"/>
    <x v="15"/>
    <x v="14"/>
    <s v="Preescolar General"/>
    <s v="2025 - 2026"/>
    <s v="Matutino  "/>
    <s v="2º"/>
    <d v="2025-09-11T00:00:00"/>
    <n v="55"/>
    <n v="17"/>
    <n v="106"/>
    <s v="-1SD"/>
    <s v="Normal saludable"/>
    <n v="15.1"/>
    <s v="-1SD"/>
    <s v="Delgadez Leve"/>
    <n v="2636636"/>
    <b v="0"/>
    <b v="0"/>
    <b v="0"/>
    <b v="0"/>
    <s v="MEXICO"/>
    <s v="Hidalgo"/>
    <b v="0"/>
    <s v=""/>
    <s v="ELIZABETH GARCIA HERNAND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589799"/>
    <s v="7731589799"/>
    <n v="1"/>
    <d v="2025-10-27T16:31:24"/>
  </r>
  <r>
    <n v="3042663"/>
    <s v="JADE ISABEL"/>
    <s v="RAMIREZ"/>
    <s v="HERNANDEZ"/>
    <x v="0"/>
    <s v="M"/>
    <d v="2021-02-19T00:00:00"/>
    <n v="4"/>
    <n v="4"/>
    <s v="SOLTERO(A)"/>
    <s v="04 a 12"/>
    <s v="NIÑOS DE 4 A 12 AÑOS (GRUPO ETARIO)"/>
    <s v="RAHJ210219MHGMRDA3"/>
    <s v="1"/>
    <s v="Hidalgo"/>
    <s v="HG"/>
    <s v="Sistema DIF Huichapan"/>
    <s v="ALIMENTACIÓN ESCOLAR MODALIDAD FRÍA"/>
    <s v="Desayuno escolar frio"/>
    <d v="2025-09-01T00:00:00"/>
    <d v="2026-07-15T00:00:00"/>
    <d v="2025-10-17T14:38:39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LOCALIDAD - LA SABINITA"/>
    <s v="CALLE - DOMICILIO CONOCIDO"/>
    <s v="SIN NUMERO"/>
    <s v="SIN NUMERO"/>
    <s v="42410"/>
    <s v="NO"/>
    <x v="15"/>
    <x v="14"/>
    <s v="Preescolar General"/>
    <s v="2025 - 2026"/>
    <s v="Matutino  "/>
    <s v="2º"/>
    <d v="2025-09-11T00:00:00"/>
    <n v="54"/>
    <n v="18"/>
    <n v="106"/>
    <s v="-1SD"/>
    <s v="Normal saludable"/>
    <n v="16"/>
    <s v="1SD"/>
    <s v="Riesgo"/>
    <n v="2636637"/>
    <b v="0"/>
    <b v="0"/>
    <b v="0"/>
    <b v="0"/>
    <s v="MEXICO"/>
    <s v="Hidalgo"/>
    <b v="0"/>
    <s v=""/>
    <s v="MARGARITA HERNANDEZ CALLEJAS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423747648"/>
    <s v="4423747648"/>
    <n v="1"/>
    <d v="2025-10-27T16:31:24"/>
  </r>
  <r>
    <n v="3200525"/>
    <s v="LESLY"/>
    <s v="RODRIGUEZ"/>
    <s v="GARCIA"/>
    <x v="0"/>
    <s v="M"/>
    <d v="2021-08-14T00:00:00"/>
    <n v="4"/>
    <n v="4"/>
    <s v="SOLTERO(A)"/>
    <s v="04 a 12"/>
    <s v="NIÑOS DE 4 A 12 AÑOS (GRUPO ETARIO)"/>
    <s v="ROGL210814MQTDRSA6"/>
    <s v="1"/>
    <s v="Querétaro"/>
    <s v="QT"/>
    <s v="Sistema DIF Huichapan"/>
    <s v="ALIMENTACIÓN ESCOLAR MODALIDAD FRÍA"/>
    <s v="Desayuno escolar frio"/>
    <d v="2025-09-01T00:00:00"/>
    <d v="2026-07-15T00:00:00"/>
    <d v="2025-10-17T14:38:39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LOCALIDAD - LA SABINITA"/>
    <s v="CALLE - DOMICILIO CONOCIDO"/>
    <s v="SIN NUMERO"/>
    <s v="SIN NUMERO"/>
    <s v="42410"/>
    <s v="NO"/>
    <x v="15"/>
    <x v="14"/>
    <s v="Preescolar General"/>
    <s v="2025 - 2026"/>
    <s v="Matutino  "/>
    <s v="2º"/>
    <d v="2025-09-11T00:00:00"/>
    <n v="48"/>
    <n v="22"/>
    <n v="107"/>
    <s v="1SD"/>
    <s v="Normal saludable"/>
    <n v="19.2"/>
    <s v="3SD"/>
    <s v="Obesidad"/>
    <n v="2636638"/>
    <b v="0"/>
    <b v="0"/>
    <b v="0"/>
    <b v="0"/>
    <s v="MEXICO"/>
    <s v="Querétaro"/>
    <b v="0"/>
    <s v=""/>
    <s v="CECILIA GARCIA GUTIERREZ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3454835"/>
    <s v="7733454835"/>
    <n v="1"/>
    <d v="2025-10-27T16:31:24"/>
  </r>
  <r>
    <n v="3200526"/>
    <s v="GAEL"/>
    <s v="TREJO"/>
    <s v="SANCHEZ"/>
    <x v="1"/>
    <s v="H"/>
    <d v="2021-10-29T00:00:00"/>
    <n v="3"/>
    <n v="3"/>
    <s v="SOLTERO(A)"/>
    <s v="0 a 3"/>
    <s v="NIÑOS DE 4 A 12 AÑOS (GRUPO ETARIO)"/>
    <s v="TESG211029HHGRNLA8"/>
    <s v="1"/>
    <s v="Hidalgo"/>
    <s v="HG"/>
    <s v="Sistema DIF Huichapan"/>
    <s v="ALIMENTACIÓN ESCOLAR MODALIDAD FRÍA"/>
    <s v="Desayuno escolar frio"/>
    <d v="2025-09-01T00:00:00"/>
    <d v="2026-07-15T00:00:00"/>
    <d v="2025-10-17T14:38:39"/>
    <s v="13"/>
    <s v="Hidalgo"/>
    <s v="029"/>
    <s v="HUI"/>
    <s v="Huichapan"/>
    <s v="0001"/>
    <s v="Huichapan"/>
    <s v="Centro Educativo                                                 "/>
    <s v="029"/>
    <s v="Huichapan"/>
    <s v="0022"/>
    <x v="14"/>
    <s v="RURAL"/>
    <s v="BARRIO - LA CAMPANA"/>
    <s v="CALLE - LAS ORQUIDEAS"/>
    <s v="SIN NUMERO"/>
    <s v="SIN NUMERO"/>
    <s v="42400"/>
    <s v="NO"/>
    <x v="15"/>
    <x v="14"/>
    <s v="Preescolar General"/>
    <s v="2025 - 2026"/>
    <s v="Matutino  "/>
    <s v="2º"/>
    <d v="2025-09-11T00:00:00"/>
    <n v="46"/>
    <n v="18"/>
    <n v="104"/>
    <s v="1SD"/>
    <s v="Normal saludable"/>
    <n v="16.600000000000001"/>
    <s v="1SD"/>
    <s v="Riesgo"/>
    <n v="2636639"/>
    <b v="0"/>
    <b v="0"/>
    <b v="0"/>
    <b v="0"/>
    <s v="MEXICO"/>
    <s v="Hidalgo"/>
    <b v="0"/>
    <s v=""/>
    <s v="VANESSA SANCHEZ VERA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548290"/>
    <s v="7731548290"/>
    <n v="1"/>
    <d v="2025-10-27T16:31:24"/>
  </r>
  <r>
    <n v="3200527"/>
    <s v="VICTORIA ISABELLA"/>
    <s v="YAÑEZ"/>
    <s v="GARCIA"/>
    <x v="0"/>
    <s v="M"/>
    <d v="2021-08-13T00:00:00"/>
    <n v="4"/>
    <n v="4"/>
    <s v="SOLTERO(A)"/>
    <s v="04 a 12"/>
    <s v="NIÑOS DE 4 A 12 AÑOS (GRUPO ETARIO)"/>
    <s v="YAGV210813MHGXRCA9"/>
    <s v="1"/>
    <s v="Hidalgo"/>
    <s v="HG"/>
    <s v="Sistema DIF Huichapan"/>
    <s v="ALIMENTACIÓN ESCOLAR MODALIDAD FRÍA"/>
    <s v="Desayuno escolar frio"/>
    <d v="2025-09-01T00:00:00"/>
    <d v="2026-07-15T00:00:00"/>
    <d v="2025-10-17T14:38:39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LOCALIDAD - LA SABINITA"/>
    <s v="CALLE - DOMICILIO CONOCIDO"/>
    <s v="SIN NUMERO"/>
    <s v="SIN NUMERO"/>
    <s v="42410"/>
    <s v="NO"/>
    <x v="15"/>
    <x v="14"/>
    <s v="Preescolar General"/>
    <s v="2025 - 2026"/>
    <s v="Matutino  "/>
    <s v="2º"/>
    <d v="2025-09-11T00:00:00"/>
    <n v="48"/>
    <n v="16.2"/>
    <n v="99"/>
    <s v="-1SD"/>
    <s v="Normal saludable"/>
    <n v="16.5"/>
    <s v="1SD"/>
    <s v="Riesgo"/>
    <n v="2636640"/>
    <b v="0"/>
    <b v="0"/>
    <b v="0"/>
    <b v="0"/>
    <s v="MEXICO"/>
    <s v="Hidalgo"/>
    <b v="0"/>
    <s v=""/>
    <s v="ANAYELI GARCIA CRUZ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5653965641"/>
    <s v="5653965641"/>
    <n v="1"/>
    <d v="2025-10-27T16:31:24"/>
  </r>
  <r>
    <n v="3042664"/>
    <s v="RAFAEL"/>
    <s v="ZUÑIGA"/>
    <s v="MARTINEZ"/>
    <x v="1"/>
    <s v="H"/>
    <d v="2021-10-05T00:00:00"/>
    <n v="3"/>
    <n v="4"/>
    <s v="SOLTERO(A)"/>
    <s v="0 a 3"/>
    <s v="NIÑOS DE 4 A 12 AÑOS (GRUPO ETARIO)"/>
    <s v="ZUMR211005HHGXRFA7"/>
    <s v="1"/>
    <s v="Hidalgo"/>
    <s v="HG"/>
    <s v="Sistema DIF Huichapan"/>
    <s v="ALIMENTACIÓN ESCOLAR MODALIDAD FRÍA"/>
    <s v="Desayuno escolar frio"/>
    <d v="2025-09-01T00:00:00"/>
    <d v="2026-07-15T00:00:00"/>
    <d v="2025-10-17T14:38:39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LOCALIDAD - LA SABINITA"/>
    <s v="CALLE - DOMICILIO CONOCIDO"/>
    <s v="SIN NUMERO"/>
    <s v="SIN NUMERO"/>
    <s v="42410"/>
    <s v="NO"/>
    <x v="15"/>
    <x v="14"/>
    <s v="Preescolar General"/>
    <s v="2025 - 2026"/>
    <s v="Matutino  "/>
    <s v="2º"/>
    <d v="2025-09-11T00:00:00"/>
    <n v="47"/>
    <n v="20.100000000000001"/>
    <n v="102"/>
    <s v="-1SD"/>
    <s v="Normal saludable"/>
    <n v="19.3"/>
    <s v="3SD"/>
    <s v="Obesidad"/>
    <n v="2636641"/>
    <b v="0"/>
    <b v="0"/>
    <b v="0"/>
    <b v="0"/>
    <s v="MEXICO"/>
    <s v="Hidalgo"/>
    <b v="0"/>
    <s v=""/>
    <s v="ALMA LIDIA MARTINEZ ANAYA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7362301"/>
    <s v="7737362301"/>
    <n v="1"/>
    <d v="2025-10-27T16:31:24"/>
  </r>
  <r>
    <n v="3200528"/>
    <s v="KATHERINE ALINE"/>
    <s v="CRUZ"/>
    <s v="ESCALANTE"/>
    <x v="0"/>
    <s v="M"/>
    <d v="2020-04-18T00:00:00"/>
    <n v="5"/>
    <n v="5"/>
    <s v="SOLTERO(A)"/>
    <s v="04 a 12"/>
    <s v="NIÑOS DE 4 A 12 AÑOS (GRUPO ETARIO)"/>
    <s v="CUEK200418MDFRSTA6"/>
    <s v="1"/>
    <s v="Ciudad de México"/>
    <s v="DF"/>
    <s v="Sistema DIF Huichapan"/>
    <s v="ALIMENTACIÓN ESCOLAR MODALIDAD FRÍA"/>
    <s v="Desayuno escolar frio"/>
    <d v="2025-09-01T00:00:00"/>
    <d v="2026-07-15T00:00:00"/>
    <d v="2025-10-17T14:38:40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LOCALIDAD - LA SABINITA"/>
    <s v="CALLE - PASEO DE LOS LAURELES"/>
    <s v="SIN NUMERO"/>
    <s v="SIN NUMERO"/>
    <s v="42410"/>
    <s v="NO"/>
    <x v="15"/>
    <x v="14"/>
    <s v="Preescolar General"/>
    <s v="2025 - 2026"/>
    <s v="Matutino  "/>
    <s v="3º"/>
    <d v="2025-09-11T00:00:00"/>
    <n v="64"/>
    <n v="14.8"/>
    <n v="99"/>
    <s v="-3SD"/>
    <s v="Talla Baja"/>
    <n v="15.1"/>
    <s v="-1SD"/>
    <s v="Delgadez Leve"/>
    <n v="2636642"/>
    <b v="0"/>
    <b v="0"/>
    <b v="0"/>
    <b v="0"/>
    <s v="MEXICO"/>
    <s v="Ciudad de México"/>
    <b v="0"/>
    <s v=""/>
    <s v="LIZBETH GABRIELA SALGADO GAYTAN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5583691268"/>
    <s v="5583691268"/>
    <n v="1"/>
    <d v="2025-10-27T16:31:24"/>
  </r>
  <r>
    <n v="3042670"/>
    <s v="DIEGO"/>
    <s v="GARCIA"/>
    <s v="RAMIREZ"/>
    <x v="1"/>
    <s v="H"/>
    <d v="2020-02-10T00:00:00"/>
    <n v="5"/>
    <n v="5"/>
    <s v="SOLTERO(A)"/>
    <s v="04 a 12"/>
    <s v="NIÑOS DE 4 A 12 AÑOS (GRUPO ETARIO)"/>
    <s v="GARD200210HHGRMGA2"/>
    <s v="1"/>
    <s v="Hidalgo"/>
    <s v="HG"/>
    <s v="Sistema DIF Huichapan"/>
    <s v="ALIMENTACIÓN ESCOLAR MODALIDAD FRÍA"/>
    <s v="Desayuno escolar frio"/>
    <d v="2025-09-01T00:00:00"/>
    <d v="2026-07-15T00:00:00"/>
    <d v="2025-10-17T14:38:40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LOCALIDAD - LA SABINITA"/>
    <s v="CALLE - DOMICILIO CONOCIDO"/>
    <s v="SIN NUMERO"/>
    <s v="SIN NUMERO"/>
    <s v="42410"/>
    <s v="NO"/>
    <x v="15"/>
    <x v="14"/>
    <s v="Preescolar General"/>
    <s v="2025 - 2026"/>
    <s v="Matutino  "/>
    <s v="3º"/>
    <d v="2025-09-11T00:00:00"/>
    <n v="67"/>
    <n v="20"/>
    <n v="112"/>
    <s v="-1SD"/>
    <s v="Normal saludable"/>
    <n v="15.9"/>
    <s v="1SD"/>
    <s v="Riesgo"/>
    <n v="2636643"/>
    <b v="0"/>
    <b v="0"/>
    <b v="0"/>
    <b v="0"/>
    <s v="MEXICO"/>
    <s v="Hidalgo"/>
    <b v="0"/>
    <s v=""/>
    <s v="ELVIA RAMIREZ ANAYA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153591"/>
    <s v="7731153591"/>
    <n v="1"/>
    <d v="2025-10-27T16:31:24"/>
  </r>
  <r>
    <n v="3042665"/>
    <s v="SANTIAGO"/>
    <s v="GUERRERO"/>
    <s v="CRUZ"/>
    <x v="1"/>
    <s v="H"/>
    <d v="2020-06-27T00:00:00"/>
    <n v="5"/>
    <n v="5"/>
    <s v="SOLTERO(A)"/>
    <s v="04 a 12"/>
    <s v="NIÑOS DE 4 A 12 AÑOS (GRUPO ETARIO)"/>
    <s v="GUCS200627HHGRRNA9"/>
    <s v="1"/>
    <s v="Hidalgo"/>
    <s v="HG"/>
    <s v="Sistema DIF Huichapan"/>
    <s v="ALIMENTACIÓN ESCOLAR MODALIDAD FRÍA"/>
    <s v="Desayuno escolar frio"/>
    <d v="2025-09-01T00:00:00"/>
    <d v="2026-07-15T00:00:00"/>
    <d v="2025-10-17T14:38:40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LOCALIDAD - LA SABINITA"/>
    <s v="CALLE - DOMICILIO CONOCIDO"/>
    <s v="SIN NUMERO"/>
    <s v="SIN NUMERO"/>
    <s v="42410"/>
    <s v="NO"/>
    <x v="15"/>
    <x v="14"/>
    <s v="Preescolar General"/>
    <s v="2025 - 2026"/>
    <s v="Matutino  "/>
    <s v="3º"/>
    <d v="2025-09-11T00:00:00"/>
    <n v="62"/>
    <n v="17.600000000000001"/>
    <n v="110"/>
    <s v="-1SD"/>
    <s v="Normal saludable"/>
    <n v="14.5"/>
    <s v="-1SD"/>
    <s v="Delgadez Leve"/>
    <n v="2636644"/>
    <b v="0"/>
    <b v="0"/>
    <b v="0"/>
    <b v="0"/>
    <s v="MEXICO"/>
    <s v="Hidalgo"/>
    <b v="0"/>
    <s v=""/>
    <s v="MARIA GUADALUPE CRUZ RAMIR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827679"/>
    <s v="7731827679"/>
    <n v="1"/>
    <d v="2025-10-27T16:31:24"/>
  </r>
  <r>
    <n v="3042671"/>
    <s v="ROGELIO"/>
    <s v="GUERRERO"/>
    <s v="HERNANDEZ"/>
    <x v="1"/>
    <s v="H"/>
    <d v="2020-05-06T00:00:00"/>
    <n v="5"/>
    <n v="5"/>
    <s v="SOLTERO(A)"/>
    <s v="04 a 12"/>
    <s v="NIÑOS DE 4 A 12 AÑOS (GRUPO ETARIO)"/>
    <s v="GUHR200506HHGRRGA5"/>
    <s v="1"/>
    <s v="Hidalgo"/>
    <s v="HG"/>
    <s v="Sistema DIF Huichapan"/>
    <s v="ALIMENTACIÓN ESCOLAR MODALIDAD FRÍA"/>
    <s v="Desayuno escolar frio"/>
    <d v="2025-09-01T00:00:00"/>
    <d v="2026-07-15T00:00:00"/>
    <d v="2025-10-17T14:38:40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LOCALIDAD - LA SABINITA"/>
    <s v="CALLE - BUGAMBILIAS"/>
    <s v="SIN NUMERO"/>
    <s v="SIN NUMERO"/>
    <s v="42410"/>
    <s v="NO"/>
    <x v="15"/>
    <x v="14"/>
    <s v="Preescolar General"/>
    <s v="2025 - 2026"/>
    <s v="Matutino  "/>
    <s v="3º"/>
    <d v="2025-09-11T00:00:00"/>
    <n v="64"/>
    <n v="19"/>
    <n v="108"/>
    <s v="-1SD"/>
    <s v="Normal saludable"/>
    <n v="16.2"/>
    <s v="1SD"/>
    <s v="Riesgo"/>
    <n v="2636645"/>
    <b v="0"/>
    <b v="0"/>
    <b v="0"/>
    <b v="0"/>
    <s v="MEXICO"/>
    <s v="Hidalgo"/>
    <b v="0"/>
    <s v=""/>
    <s v="KAREN HERNANDEZ HERNAND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815127"/>
    <s v="7731815127"/>
    <n v="1"/>
    <d v="2025-10-27T16:31:24"/>
  </r>
  <r>
    <n v="3042672"/>
    <s v="EMIR"/>
    <s v="HERNANDEZ"/>
    <s v="HERNANDEZ"/>
    <x v="1"/>
    <s v="H"/>
    <d v="2020-03-28T00:00:00"/>
    <n v="5"/>
    <n v="5"/>
    <s v="SOLTERO(A)"/>
    <s v="04 a 12"/>
    <s v="NIÑOS DE 4 A 12 AÑOS (GRUPO ETARIO)"/>
    <s v="HEHE200328HHGRRMA2"/>
    <s v="1"/>
    <s v="Hidalgo"/>
    <s v="HG"/>
    <s v="Sistema DIF Huichapan"/>
    <s v="ALIMENTACIÓN ESCOLAR MODALIDAD FRÍA"/>
    <s v="Desayuno escolar frio"/>
    <d v="2025-09-01T00:00:00"/>
    <d v="2026-07-15T00:00:00"/>
    <d v="2025-10-17T14:38:40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LOCALIDAD - LA SABINITA"/>
    <s v="CALLE - DOMICILIO CONOCIDO"/>
    <s v="SIN NUMERO"/>
    <s v="SIN NUMERO"/>
    <s v="42410"/>
    <s v="NO"/>
    <x v="15"/>
    <x v="14"/>
    <s v="Preescolar General"/>
    <s v="2025 - 2026"/>
    <s v="Matutino  "/>
    <s v="3º"/>
    <d v="2025-09-11T00:00:00"/>
    <n v="65"/>
    <n v="21.3"/>
    <n v="116"/>
    <s v="1SD"/>
    <s v="Normal saludable"/>
    <n v="15.8"/>
    <s v="1SD"/>
    <s v="Riesgo"/>
    <n v="2636646"/>
    <b v="0"/>
    <b v="0"/>
    <b v="0"/>
    <b v="0"/>
    <s v="MEXICO"/>
    <s v="Hidalgo"/>
    <b v="0"/>
    <s v=""/>
    <s v="VANESA HERNANDEZ DIA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115010"/>
    <s v="7731115010"/>
    <n v="1"/>
    <d v="2025-10-27T16:31:24"/>
  </r>
  <r>
    <n v="3042666"/>
    <s v="REGINA"/>
    <s v="HERNANDEZ"/>
    <s v="MARTINEZ"/>
    <x v="0"/>
    <s v="M"/>
    <d v="2020-04-10T00:00:00"/>
    <n v="5"/>
    <n v="5"/>
    <s v="SOLTERO(A)"/>
    <s v="04 a 12"/>
    <s v="NIÑOS DE 4 A 12 AÑOS (GRUPO ETARIO)"/>
    <s v="HEMR200410MHGRRGA1"/>
    <s v="1"/>
    <s v="Hidalgo"/>
    <s v="HG"/>
    <s v="Sistema DIF Huichapan"/>
    <s v="ALIMENTACIÓN ESCOLAR MODALIDAD FRÍA"/>
    <s v="Desayuno escolar frio"/>
    <d v="2025-09-01T00:00:00"/>
    <d v="2026-07-15T00:00:00"/>
    <d v="2025-10-17T14:38:40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BARRIO - LOS ALVARADO"/>
    <s v="CALLE - PASEO DE LAS ROSAS"/>
    <s v="SIN NUMERO"/>
    <s v="SIN NUMERO"/>
    <s v="42410"/>
    <s v="NO"/>
    <x v="15"/>
    <x v="14"/>
    <s v="Preescolar General"/>
    <s v="2025 - 2026"/>
    <s v="Matutino  "/>
    <s v="3º"/>
    <d v="2025-09-11T00:00:00"/>
    <n v="65"/>
    <n v="16.2"/>
    <n v="104"/>
    <s v="-2SD"/>
    <s v="Retraso en el crecimiento"/>
    <n v="14.9"/>
    <s v="-1SD"/>
    <s v="Delgadez Leve"/>
    <n v="2636647"/>
    <b v="0"/>
    <b v="0"/>
    <b v="0"/>
    <b v="0"/>
    <s v="MEXICO"/>
    <s v="Hidalgo"/>
    <b v="0"/>
    <s v=""/>
    <s v="ALMA NELLI MARTINEZ HERNAND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208723541"/>
    <s v="7208723541"/>
    <n v="1"/>
    <d v="2025-10-27T16:31:24"/>
  </r>
  <r>
    <n v="3042673"/>
    <s v="LEAH SCARLETT"/>
    <s v="HERNANDEZ"/>
    <s v="ALVAREZ"/>
    <x v="0"/>
    <s v="M"/>
    <d v="2020-04-26T00:00:00"/>
    <n v="5"/>
    <n v="5"/>
    <s v="SOLTERO(A)"/>
    <s v="04 a 12"/>
    <s v="NIÑOS DE 4 A 12 AÑOS (GRUPO ETARIO)"/>
    <s v="HEAL200426MHGRLHA9"/>
    <s v="1"/>
    <s v="Hidalgo"/>
    <s v="HG"/>
    <s v="Sistema DIF Huichapan"/>
    <s v="ALIMENTACIÓN ESCOLAR MODALIDAD FRÍA"/>
    <s v="Desayuno escolar frio"/>
    <d v="2025-09-01T00:00:00"/>
    <d v="2026-07-15T00:00:00"/>
    <d v="2025-10-17T14:38:40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LOCALIDAD - LA SABINITA"/>
    <s v="CALLE - DOMICILIO CONOCIDO"/>
    <s v="SIN NUMERO"/>
    <s v="SIN NUMERO"/>
    <s v="42410"/>
    <s v="NO"/>
    <x v="15"/>
    <x v="14"/>
    <s v="Preescolar General"/>
    <s v="2025 - 2026"/>
    <s v="Matutino  "/>
    <s v="3º"/>
    <d v="2025-09-11T00:00:00"/>
    <n v="64"/>
    <n v="20.5"/>
    <n v="116"/>
    <s v="1SD"/>
    <s v="Normal saludable"/>
    <n v="15.2"/>
    <s v="Mediana"/>
    <s v="Saludable"/>
    <n v="2636648"/>
    <b v="0"/>
    <b v="0"/>
    <b v="0"/>
    <b v="0"/>
    <s v="MEXICO"/>
    <s v="Hidalgo"/>
    <b v="0"/>
    <s v=""/>
    <s v="IDALIA ALVAREZ SANCH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9617594432"/>
    <s v="9617594432"/>
    <n v="1"/>
    <d v="2025-10-27T16:31:24"/>
  </r>
  <r>
    <n v="3200529"/>
    <s v="ERICK GAEL"/>
    <s v="MORALES"/>
    <s v="CASTELANO"/>
    <x v="1"/>
    <s v="H"/>
    <d v="2020-07-10T00:00:00"/>
    <n v="5"/>
    <n v="5"/>
    <s v="SOLTERO(A)"/>
    <s v="04 a 12"/>
    <s v="NIÑOS DE 4 A 12 AÑOS (GRUPO ETARIO)"/>
    <s v="MOCE200710HMCRSRA0"/>
    <s v="1"/>
    <s v="México"/>
    <s v="MC"/>
    <s v="Sistema DIF Huichapan"/>
    <s v="ALIMENTACIÓN ESCOLAR MODALIDAD FRÍA"/>
    <s v="Desayuno escolar frio"/>
    <d v="2025-09-01T00:00:00"/>
    <d v="2026-07-15T00:00:00"/>
    <d v="2025-10-17T14:38:40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LOCALIDAD - LA SABINITA"/>
    <s v="CERRADA - LOS ANGELES"/>
    <s v="SIN NUMERO"/>
    <s v="SIN NUMERO"/>
    <s v="42410"/>
    <s v="NO"/>
    <x v="15"/>
    <x v="14"/>
    <s v="Preescolar General"/>
    <s v="2025 - 2026"/>
    <s v="Matutino  "/>
    <s v="3º"/>
    <d v="2025-09-29T00:00:00"/>
    <n v="62"/>
    <n v="16.89"/>
    <n v="104"/>
    <s v="-2SD"/>
    <s v="Retraso en el crecimiento"/>
    <n v="15.6"/>
    <s v="1SD"/>
    <s v="Riesgo"/>
    <n v="2636649"/>
    <b v="0"/>
    <b v="0"/>
    <b v="0"/>
    <b v="0"/>
    <s v="MEXICO"/>
    <s v="México"/>
    <b v="0"/>
    <s v=""/>
    <s v="NOEMI CASTELANO SANTOS"/>
    <s v="NO ACEPTA"/>
    <s v=""/>
    <s v=" NO APLICA"/>
    <s v=""/>
    <s v="ANASANCHEZ"/>
    <d v="2025-10-17T00:00:00"/>
    <s v="RCC        - Registro de Cambio Afectando a CURP                                                                 "/>
    <s v="1"/>
    <d v="2025-10-17T00:00:00"/>
    <s v="RCC        - Registro de Cambio Afectando a CURP                                                                 "/>
    <s v="5639577814"/>
    <s v="5639577814"/>
    <n v="1"/>
    <d v="2025-10-27T16:31:24"/>
  </r>
  <r>
    <n v="3064378"/>
    <s v="GRECIA"/>
    <s v="QUIJADA"/>
    <s v="TREJO"/>
    <x v="0"/>
    <s v="M"/>
    <d v="2020-12-29T00:00:00"/>
    <n v="4"/>
    <n v="4"/>
    <s v="SOLTERO(A)"/>
    <s v="04 a 12"/>
    <s v="NIÑOS DE 4 A 12 AÑOS (GRUPO ETARIO)"/>
    <s v="QUTG201229MQTJRRA8"/>
    <s v="1"/>
    <s v="Querétaro"/>
    <s v="QT"/>
    <s v="Sistema DIF Huichapan"/>
    <s v="ALIMENTACIÓN ESCOLAR MODALIDAD FRÍA"/>
    <s v="Desayuno escolar frio"/>
    <d v="2025-09-01T00:00:00"/>
    <d v="2026-07-15T00:00:00"/>
    <d v="2025-10-17T14:38:40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LOCALIDAD - LA SABINITA"/>
    <s v="AVENIDA - LOS TULIPANES"/>
    <s v="SIN NUMERO"/>
    <s v="SIN NUMERO"/>
    <s v="42410"/>
    <s v="NO"/>
    <x v="15"/>
    <x v="14"/>
    <s v="Preescolar General"/>
    <s v="2025 - 2026"/>
    <s v="Matutino  "/>
    <s v="3º"/>
    <d v="2025-09-11T00:00:00"/>
    <n v="56"/>
    <n v="19.600000000000001"/>
    <n v="140"/>
    <s v=""/>
    <s v="Talla Extremadamente Alta"/>
    <n v="10"/>
    <s v=""/>
    <s v="Delgadez (Caso Extremo)"/>
    <n v="2636650"/>
    <b v="0"/>
    <b v="0"/>
    <b v="0"/>
    <b v="0"/>
    <s v="MEXICO"/>
    <s v="Querétaro"/>
    <b v="0"/>
    <s v=""/>
    <s v="JAZMIN TREJO VERDUZCO"/>
    <s v="NO ACEPTA"/>
    <s v="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802396"/>
    <s v="7731802396"/>
    <n v="1"/>
    <d v="2025-10-27T16:31:24"/>
  </r>
  <r>
    <n v="3042668"/>
    <s v="LUZ ANDREA"/>
    <s v="RESENDIZ"/>
    <s v="MARQUEZ"/>
    <x v="0"/>
    <s v="M"/>
    <d v="2020-10-11T00:00:00"/>
    <n v="4"/>
    <n v="5"/>
    <s v="SOLTERO(A)"/>
    <s v="04 a 12"/>
    <s v="NIÑOS DE 4 A 12 AÑOS (GRUPO ETARIO)"/>
    <s v="REML201011MQTSRZA2"/>
    <s v="1"/>
    <s v="Querétaro"/>
    <s v="QT"/>
    <s v="Sistema DIF Huichapan"/>
    <s v="ALIMENTACIÓN ESCOLAR MODALIDAD FRÍA"/>
    <s v="Desayuno escolar frio"/>
    <d v="2025-09-01T00:00:00"/>
    <d v="2026-07-15T00:00:00"/>
    <d v="2025-10-17T14:38:40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LOCALIDAD - LA SABINITA"/>
    <s v="CALLE - DOMICILIO CONOCIDO"/>
    <s v="SIN NUMERO"/>
    <s v="SIN NUMERO"/>
    <s v="42410"/>
    <s v="NO"/>
    <x v="15"/>
    <x v="14"/>
    <s v="Preescolar General"/>
    <s v="2025 - 2026"/>
    <s v="Matutino  "/>
    <s v="3º"/>
    <d v="2025-09-11T00:00:00"/>
    <n v="59"/>
    <n v="14.1"/>
    <n v="99"/>
    <s v="-3SD"/>
    <s v="Talla Baja"/>
    <n v="14.3"/>
    <s v="-1SD"/>
    <s v="Delgadez Leve"/>
    <n v="2636651"/>
    <b v="0"/>
    <b v="0"/>
    <b v="0"/>
    <b v="0"/>
    <s v="MEXICO"/>
    <s v="Querétaro"/>
    <b v="0"/>
    <s v=""/>
    <s v="MARIA DEL CARMEN MARQUEZ ANGELES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114967"/>
    <s v="7731114967"/>
    <n v="1"/>
    <d v="2025-10-27T16:31:24"/>
  </r>
  <r>
    <n v="3042669"/>
    <s v="REGINA"/>
    <s v="RESENDIZ"/>
    <s v="TREJO"/>
    <x v="0"/>
    <s v="M"/>
    <d v="2020-11-13T00:00:00"/>
    <n v="4"/>
    <n v="4"/>
    <s v="SOLTERO(A)"/>
    <s v="04 a 12"/>
    <s v="NIÑOS DE 4 A 12 AÑOS (GRUPO ETARIO)"/>
    <s v="RETR201113MHGSRGA4"/>
    <s v="1"/>
    <s v="Hidalgo"/>
    <s v="HG"/>
    <s v="Sistema DIF Huichapan"/>
    <s v="ALIMENTACIÓN ESCOLAR MODALIDAD FRÍA"/>
    <s v="Desayuno escolar frio"/>
    <d v="2025-09-01T00:00:00"/>
    <d v="2026-07-15T00:00:00"/>
    <d v="2025-10-17T14:38:40"/>
    <s v="13"/>
    <s v="Hidalgo"/>
    <s v="029"/>
    <s v="HUI"/>
    <s v="Huichapan"/>
    <s v="0037"/>
    <s v="Estación Huichapan"/>
    <s v="Centro Educativo                                                 "/>
    <s v="029"/>
    <s v="Huichapan"/>
    <s v="0022"/>
    <x v="14"/>
    <s v="RURAL"/>
    <s v="LOCALIDAD - ESTACION HUICHAPAN"/>
    <s v="CALLE - EMILIO CARRANZA"/>
    <s v="SIN NUMERO"/>
    <s v="SIN NUMERO"/>
    <s v="42410"/>
    <s v="NO"/>
    <x v="15"/>
    <x v="14"/>
    <s v="Preescolar General"/>
    <s v="2025 - 2026"/>
    <s v="Matutino  "/>
    <s v="3º"/>
    <d v="2025-09-11T00:00:00"/>
    <n v="57"/>
    <n v="18.89"/>
    <n v="105"/>
    <s v="-1SD"/>
    <s v="Normal saludable"/>
    <n v="17.100000000000001"/>
    <s v="2SD"/>
    <s v="Sobrepeso"/>
    <n v="2636652"/>
    <b v="0"/>
    <b v="0"/>
    <b v="0"/>
    <b v="0"/>
    <s v="MEXICO"/>
    <s v="Hidalgo"/>
    <b v="0"/>
    <s v=""/>
    <s v="MARIA DEL CARMEN MARQUEZ ANGELES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114967"/>
    <s v="7731114967"/>
    <n v="1"/>
    <d v="2025-10-27T16:31:24"/>
  </r>
  <r>
    <n v="3042674"/>
    <s v="ZAID ISHMAEL"/>
    <s v="SANCHEZ"/>
    <s v="HERNANDEZ"/>
    <x v="1"/>
    <s v="H"/>
    <d v="2020-04-20T00:00:00"/>
    <n v="5"/>
    <n v="5"/>
    <s v="SOLTERO(A)"/>
    <s v="04 a 12"/>
    <s v="NIÑOS DE 4 A 12 AÑOS (GRUPO ETARIO)"/>
    <s v="SAHZ200420HHGNRDA7"/>
    <s v="1"/>
    <s v="Hidalgo"/>
    <s v="HG"/>
    <s v="Sistema DIF Huichapan"/>
    <s v="ALIMENTACIÓN ESCOLAR MODALIDAD FRÍA"/>
    <s v="Desayuno escolar frio"/>
    <d v="2025-09-01T00:00:00"/>
    <d v="2026-07-15T00:00:00"/>
    <d v="2025-10-17T14:38:40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LOCALIDAD - LA SABINITA"/>
    <s v="CALLE - DOMICILIO CONOCIDO"/>
    <s v="SIN NUMERO"/>
    <s v="SIN NUMERO"/>
    <s v="42410"/>
    <s v="NO"/>
    <x v="15"/>
    <x v="14"/>
    <s v="Preescolar General"/>
    <s v="2025 - 2026"/>
    <s v="Matutino  "/>
    <s v="3º"/>
    <d v="2025-09-11T00:00:00"/>
    <n v="64"/>
    <n v="20"/>
    <n v="112"/>
    <s v="1SD"/>
    <s v="Normal saludable"/>
    <n v="15.9"/>
    <s v="1SD"/>
    <s v="Riesgo"/>
    <n v="2636653"/>
    <b v="0"/>
    <b v="0"/>
    <b v="0"/>
    <b v="0"/>
    <s v="MEXICO"/>
    <s v="Hidalgo"/>
    <b v="0"/>
    <s v=""/>
    <s v="DIANA HERNANDEZ NAVA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270223"/>
    <s v="7731270223"/>
    <n v="1"/>
    <d v="2025-10-27T16:31:24"/>
  </r>
  <r>
    <n v="3042675"/>
    <s v="DYLAN RICARDO"/>
    <s v="SANCHEZ"/>
    <s v="MEDINA"/>
    <x v="1"/>
    <s v="H"/>
    <d v="2020-05-29T00:00:00"/>
    <n v="5"/>
    <n v="5"/>
    <s v="SOLTERO(A)"/>
    <s v="04 a 12"/>
    <s v="NIÑOS DE 4 A 12 AÑOS (GRUPO ETARIO)"/>
    <s v="SAMD200529HHGNDYA4"/>
    <s v="1"/>
    <s v="Hidalgo"/>
    <s v="HG"/>
    <s v="Sistema DIF Huichapan"/>
    <s v="ALIMENTACIÓN ESCOLAR MODALIDAD FRÍA"/>
    <s v="Desayuno escolar frio"/>
    <d v="2025-09-01T00:00:00"/>
    <d v="2026-07-15T00:00:00"/>
    <d v="2025-10-17T14:38:41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BARRIO - LOS HERNANDEZ"/>
    <s v="CALLE - LAS ARBOLEDAS"/>
    <s v="SIN NUMERO"/>
    <s v="SIN NUMERO"/>
    <s v="42410"/>
    <s v="NO"/>
    <x v="15"/>
    <x v="14"/>
    <s v="Preescolar General"/>
    <s v="2025 - 2026"/>
    <s v="Matutino  "/>
    <s v="3º"/>
    <d v="2025-09-11T00:00:00"/>
    <n v="63"/>
    <n v="21.5"/>
    <n v="110"/>
    <s v="-1SD"/>
    <s v="Normal saludable"/>
    <n v="17.7"/>
    <s v="2SD"/>
    <s v="Sobrepeso"/>
    <n v="2636654"/>
    <b v="0"/>
    <b v="0"/>
    <b v="0"/>
    <b v="0"/>
    <s v="MEXICO"/>
    <s v="Hidalgo"/>
    <b v="0"/>
    <s v=""/>
    <s v="MARIA TERESA HERNANDEZ ZUÑIGA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408633"/>
    <s v="7731408633"/>
    <n v="1"/>
    <d v="2025-10-27T16:31:24"/>
  </r>
  <r>
    <n v="3200530"/>
    <s v="ZURI VALERIA"/>
    <s v="TREJO"/>
    <s v="CRUZ"/>
    <x v="0"/>
    <s v="M"/>
    <d v="2020-03-27T00:00:00"/>
    <n v="5"/>
    <n v="5"/>
    <s v="SOLTERO(A)"/>
    <s v="04 a 12"/>
    <s v="NIÑOS DE 4 A 12 AÑOS (GRUPO ETARIO)"/>
    <s v="TECZ200327MQTRRRA5"/>
    <s v="1"/>
    <s v="Querétaro"/>
    <s v="QT"/>
    <s v="Sistema DIF Huichapan"/>
    <s v="ALIMENTACIÓN ESCOLAR MODALIDAD FRÍA"/>
    <s v="Desayuno escolar frio"/>
    <d v="2025-09-01T00:00:00"/>
    <d v="2026-07-15T00:00:00"/>
    <d v="2025-10-17T14:38:41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LOCALIDAD - LA SABINITA"/>
    <s v="CALLE - DOMICILIO CONOCIDO"/>
    <s v="SIN NUMERO"/>
    <s v="SIN NUMERO"/>
    <s v="42410"/>
    <s v="NO"/>
    <x v="15"/>
    <x v="14"/>
    <s v="Preescolar General"/>
    <s v="2025 - 2026"/>
    <s v="Matutino  "/>
    <s v="3º"/>
    <d v="2025-09-11T00:00:00"/>
    <n v="65"/>
    <n v="19.3"/>
    <n v="112"/>
    <s v="1SD"/>
    <s v="Normal saludable"/>
    <n v="15.3"/>
    <s v="1SD"/>
    <s v="Riesgo"/>
    <n v="2636655"/>
    <b v="0"/>
    <b v="0"/>
    <b v="0"/>
    <b v="0"/>
    <s v="MEXICO"/>
    <s v="Querétaro"/>
    <b v="0"/>
    <s v=""/>
    <s v="JESSICA JAZMIN CRUZ BAUTISTA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5644960342"/>
    <s v="5644960342"/>
    <n v="1"/>
    <d v="2025-10-27T16:31:24"/>
  </r>
  <r>
    <n v="3042676"/>
    <s v="ANTONIO"/>
    <s v="TREJO"/>
    <s v="TREJO"/>
    <x v="1"/>
    <s v="H"/>
    <d v="2020-04-11T00:00:00"/>
    <n v="5"/>
    <n v="5"/>
    <s v="SOLTERO(A)"/>
    <s v="04 a 12"/>
    <s v="NIÑOS DE 4 A 12 AÑOS (GRUPO ETARIO)"/>
    <s v="TXTA200411HHGRRNA9"/>
    <s v="1"/>
    <s v="Hidalgo"/>
    <s v="HG"/>
    <s v="Sistema DIF Huichapan"/>
    <s v="ALIMENTACIÓN ESCOLAR MODALIDAD FRÍA"/>
    <s v="Desayuno escolar frio"/>
    <d v="2025-09-01T00:00:00"/>
    <d v="2026-07-15T00:00:00"/>
    <d v="2025-10-17T14:38:41"/>
    <s v="13"/>
    <s v="Hidalgo"/>
    <s v="029"/>
    <s v="HUI"/>
    <s v="Huichapan"/>
    <s v="0022"/>
    <s v="La Sabinita"/>
    <s v="Centro Educativo                                                 "/>
    <s v="029"/>
    <s v="Huichapan"/>
    <s v="0022"/>
    <x v="14"/>
    <s v="RURAL"/>
    <s v="LOCALIDAD - LA SABINITA"/>
    <s v="CALLE - 16 DE ENERO"/>
    <s v="SIN NUMERO"/>
    <s v="SIN NUMERO"/>
    <s v="42410"/>
    <s v="NO"/>
    <x v="15"/>
    <x v="14"/>
    <s v="Preescolar General"/>
    <s v="2025 - 2026"/>
    <s v="Matutino  "/>
    <s v="3º"/>
    <d v="2025-09-11T00:00:00"/>
    <n v="65"/>
    <n v="18.5"/>
    <n v="107"/>
    <s v="-2SD"/>
    <s v="Retraso en el crecimiento"/>
    <n v="16.100000000000001"/>
    <s v="1SD"/>
    <s v="Riesgo"/>
    <n v="2636656"/>
    <b v="0"/>
    <b v="0"/>
    <b v="0"/>
    <b v="0"/>
    <s v="MEXICO"/>
    <s v="Hidalgo"/>
    <b v="0"/>
    <s v=""/>
    <s v="LUCIA TREJO LOP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297804"/>
    <s v="7731297804"/>
    <n v="1"/>
    <d v="2025-10-27T16:31:24"/>
  </r>
  <r>
    <n v="2734140"/>
    <s v="YANDEL IVAN"/>
    <s v="CHAVEZ"/>
    <s v="LOPEZ"/>
    <x v="1"/>
    <s v="H"/>
    <d v="2017-04-28T00:00:00"/>
    <n v="8"/>
    <n v="8"/>
    <s v="SOLTERO(A)"/>
    <s v="04 a 12"/>
    <s v="NIÑOS DE 4 A 12 AÑOS (GRUPO ETARIO)"/>
    <s v="CALY170428HHGHPNA3"/>
    <s v="1"/>
    <s v="Hidalgo"/>
    <s v="HG"/>
    <s v="Sistema DIF Huichapan"/>
    <s v="ALIMENTACIÓN ESCOLAR MODALIDAD FRÍA"/>
    <s v="Desayuno escolar frio"/>
    <d v="2025-09-01T00:00:00"/>
    <d v="2026-07-15T00:00:00"/>
    <d v="2025-10-17T16:34:03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LOCALIDAD - ZEQUETEJE"/>
    <s v="CALLE - DOMICILIO CONOCIDO"/>
    <s v="SIN NUMERO"/>
    <s v="SIN NUMERO"/>
    <s v="42412"/>
    <s v="NO"/>
    <x v="16"/>
    <x v="15"/>
    <s v="Primaria General"/>
    <s v="2025 - 2026"/>
    <s v="Matutino  "/>
    <s v="3º"/>
    <d v="2025-09-11T00:00:00"/>
    <n v="100"/>
    <n v="32"/>
    <n v="135"/>
    <s v="2SD"/>
    <s v="Talla alta"/>
    <n v="17.5"/>
    <s v="1SD"/>
    <s v="Riesgo"/>
    <n v="2638798"/>
    <b v="0"/>
    <b v="0"/>
    <b v="0"/>
    <b v="0"/>
    <s v="MEXICO"/>
    <s v="Hidalgo"/>
    <b v="0"/>
    <s v=""/>
    <s v="MARIA DEL PILAR LOPEZ GUTIERREZ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031670"/>
    <s v="7731031670"/>
    <n v="1"/>
    <d v="2025-10-27T16:31:24"/>
  </r>
  <r>
    <n v="1537315"/>
    <s v="JEYCO"/>
    <s v="LOPEZ"/>
    <s v="CORONADO"/>
    <x v="1"/>
    <s v="H"/>
    <d v="2016-07-13T00:00:00"/>
    <n v="9"/>
    <n v="9"/>
    <s v="SOLTERO(A)"/>
    <s v="04 a 12"/>
    <s v="NIÑOS DE 4 A 12 AÑOS (GRUPO ETARIO)"/>
    <s v="LOCJ160713HHGPRYA6"/>
    <s v="1"/>
    <s v="Hidalgo"/>
    <s v="HG"/>
    <s v="Sistema DIF Huichapan"/>
    <s v="ALIMENTACIÓN ESCOLAR MODALIDAD FRÍA"/>
    <s v="Desayuno escolar frio"/>
    <d v="2025-09-01T00:00:00"/>
    <d v="2026-07-15T00:00:00"/>
    <d v="2025-10-17T16:34:03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LOCALIDAD - ZEQUETEJE"/>
    <s v="CALLE - DOMICILIO CONOCIDO"/>
    <s v="SIN NUMERO"/>
    <s v="SIN NUMERO"/>
    <s v="42412"/>
    <s v="NO"/>
    <x v="16"/>
    <x v="15"/>
    <s v="Primaria General"/>
    <s v="2025 - 2026"/>
    <s v="Matutino  "/>
    <s v="4º"/>
    <d v="2025-09-11T00:00:00"/>
    <n v="109"/>
    <n v="47.5"/>
    <n v="139"/>
    <s v="1SD"/>
    <s v="Normal saludable"/>
    <n v="24.5"/>
    <s v=""/>
    <s v="Obesidad (Caso Extremo)"/>
    <n v="2638799"/>
    <b v="0"/>
    <b v="0"/>
    <b v="0"/>
    <b v="0"/>
    <s v="MEXICO"/>
    <s v="Hidalgo"/>
    <b v="0"/>
    <s v=""/>
    <s v="JANET CORONADO DIAZ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6806466"/>
    <s v="7736806466"/>
    <n v="1"/>
    <d v="2025-10-27T16:31:24"/>
  </r>
  <r>
    <n v="2940000"/>
    <s v="FERNANDO"/>
    <s v="CHAVEZ"/>
    <s v="CALLEJAS"/>
    <x v="1"/>
    <s v="H"/>
    <d v="2018-05-30T00:00:00"/>
    <n v="7"/>
    <n v="7"/>
    <s v="SOLTERO(A)"/>
    <s v="04 a 12"/>
    <s v="NIÑOS DE 4 A 12 AÑOS (GRUPO ETARIO)"/>
    <s v="CACF180530HHGHLRA0"/>
    <s v="1"/>
    <s v="Hidalgo"/>
    <s v="HG"/>
    <s v="Sistema DIF Huichapan"/>
    <s v="ALIMENTACIÓN ESCOLAR MODALIDAD FRÍA"/>
    <s v="Desayuno escolar frio"/>
    <d v="2025-09-01T00:00:00"/>
    <d v="2026-07-15T00:00:00"/>
    <d v="2025-10-17T16:34:03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LOCALIDAD - ZEQUETEJE"/>
    <s v="CALLE - DOMICILIO CONOCIDO"/>
    <s v="SIN NUMERO"/>
    <s v="SIN NUMERO"/>
    <s v="42412"/>
    <s v="NO"/>
    <x v="16"/>
    <x v="15"/>
    <s v="Primaria General"/>
    <s v="2025 - 2026"/>
    <s v="Matutino  "/>
    <s v="2º"/>
    <d v="2025-09-11T00:00:00"/>
    <n v="87"/>
    <n v="18.8"/>
    <n v="116"/>
    <s v="-2SD"/>
    <s v="Retraso en el crecimiento"/>
    <n v="13.9"/>
    <s v=""/>
    <s v="Obesidad (Caso Extremo)"/>
    <n v="2638800"/>
    <b v="0"/>
    <b v="0"/>
    <b v="0"/>
    <b v="0"/>
    <s v="MEXICO"/>
    <s v="Hidalgo"/>
    <b v="0"/>
    <s v=""/>
    <s v="ALEJANDRA CALLEJAS OLGUIN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348475"/>
    <s v="7731348475"/>
    <n v="1"/>
    <d v="2025-10-27T16:31:24"/>
  </r>
  <r>
    <n v="1330474"/>
    <s v="GIOVANI"/>
    <s v="LOPEZ"/>
    <s v="MEJIA"/>
    <x v="1"/>
    <s v="H"/>
    <d v="2015-03-26T00:00:00"/>
    <n v="10"/>
    <n v="10"/>
    <s v="SOLTERO(A)"/>
    <s v="04 a 12"/>
    <s v="NIÑOS DE 4 A 12 AÑOS (GRUPO ETARIO)"/>
    <s v="LOMG150326HHGPJVA6"/>
    <s v="1"/>
    <s v="Hidalgo"/>
    <s v="HG"/>
    <s v="Sistema DIF Huichapan"/>
    <s v="ALIMENTACIÓN ESCOLAR MODALIDAD FRÍA"/>
    <s v="Desayuno escolar frio"/>
    <d v="2025-09-01T00:00:00"/>
    <d v="2026-07-15T00:00:00"/>
    <d v="2025-10-17T16:34:03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LOCALIDAD - ZEQUETEJE"/>
    <s v="CALLE - DOMICILIO CONOCIDO"/>
    <s v="SIN NUMERO"/>
    <s v="SIN NUMERO"/>
    <s v="42412"/>
    <s v="NO"/>
    <x v="16"/>
    <x v="15"/>
    <s v="Primaria General"/>
    <s v="2025 - 2026"/>
    <s v="Matutino  "/>
    <s v="5º"/>
    <d v="2025-09-11T00:00:00"/>
    <n v="125"/>
    <n v="36"/>
    <n v="136"/>
    <s v="-1SD"/>
    <s v="Normal saludable"/>
    <n v="19.399999999999999"/>
    <s v="2SD"/>
    <s v="Sobrepeso"/>
    <n v="2638801"/>
    <b v="0"/>
    <b v="0"/>
    <b v="0"/>
    <b v="0"/>
    <s v="MEXICO"/>
    <s v="Hidalgo"/>
    <b v="0"/>
    <s v=""/>
    <s v="JUANA MEJIA CHAVEZ"/>
    <s v="NO ACEPTA"/>
    <s v="ESTUDIANTE 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7340143"/>
    <s v="7737340143"/>
    <n v="1"/>
    <d v="2025-10-27T16:31:24"/>
  </r>
  <r>
    <n v="1100183"/>
    <s v="ARELY"/>
    <s v="LOPEZ"/>
    <s v="RIVAS"/>
    <x v="0"/>
    <s v="M"/>
    <d v="2014-02-02T00:00:00"/>
    <n v="11"/>
    <n v="11"/>
    <s v="SOLTERO(A)"/>
    <s v="04 a 12"/>
    <s v="NIÑOS DE 4 A 12 AÑOS (GRUPO ETARIO)"/>
    <s v="LORA140202MHGPVRA0"/>
    <s v="1"/>
    <s v="Hidalgo"/>
    <s v="HG"/>
    <s v="Sistema DIF Huichapan"/>
    <s v="ALIMENTACIÓN ESCOLAR MODALIDAD FRÍA"/>
    <s v="Desayuno escolar frio"/>
    <d v="2025-09-01T00:00:00"/>
    <d v="2026-07-15T00:00:00"/>
    <d v="2025-10-17T16:34:03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LOCALIDAD - ZEQUETEJE"/>
    <s v="CALLE - EL CERRITO"/>
    <s v="SIN NUMERO"/>
    <s v="SIN NUMERO"/>
    <s v="42412"/>
    <s v="NO"/>
    <x v="16"/>
    <x v="15"/>
    <s v="Primaria General"/>
    <s v="2025 - 2026"/>
    <s v="Matutino  "/>
    <s v="6º"/>
    <d v="2025-09-11T00:00:00"/>
    <n v="139"/>
    <n v="39"/>
    <n v="148"/>
    <s v="-1SD"/>
    <s v="Normal saludable"/>
    <n v="17.8"/>
    <s v="1SD"/>
    <s v="Riesgo"/>
    <n v="2638802"/>
    <b v="0"/>
    <b v="0"/>
    <b v="0"/>
    <b v="0"/>
    <s v="MEXICO"/>
    <s v="Hidalgo"/>
    <b v="0"/>
    <s v=""/>
    <s v="KARINA RIVAS SANCHEZ"/>
    <s v="NO ACEPTA"/>
    <s v="ESTUDIANTE 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555355"/>
    <s v="7731555355"/>
    <n v="1"/>
    <d v="2025-10-27T16:31:24"/>
  </r>
  <r>
    <n v="1537314"/>
    <s v="KATHERINE"/>
    <s v="GARCIA"/>
    <s v="RODRIGUEZ"/>
    <x v="0"/>
    <s v="M"/>
    <d v="2016-08-28T00:00:00"/>
    <n v="9"/>
    <n v="9"/>
    <s v="SOLTERO(A)"/>
    <s v="04 a 12"/>
    <s v="NIÑOS DE 4 A 12 AÑOS (GRUPO ETARIO)"/>
    <s v="GARK160828MHGRDTA9"/>
    <s v="1"/>
    <s v="Hidalgo"/>
    <s v="HG"/>
    <s v="Sistema DIF Huichapan"/>
    <s v="ALIMENTACIÓN ESCOLAR MODALIDAD FRÍA"/>
    <s v="Desayuno escolar frio"/>
    <d v="2025-09-01T00:00:00"/>
    <d v="2026-07-15T00:00:00"/>
    <d v="2025-10-17T16:34:04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LOCALIDAD - ZEQUETEJE"/>
    <s v="CALLE - DOMICILIO CONOCIDO"/>
    <s v="SIN NUMERO"/>
    <s v="SIN NUMERO"/>
    <s v="42412"/>
    <s v="NO"/>
    <x v="16"/>
    <x v="15"/>
    <s v="Primaria General"/>
    <s v="2025 - 2026"/>
    <s v="Matutino  "/>
    <s v="4º"/>
    <d v="2025-09-10T00:00:00"/>
    <n v="108"/>
    <n v="36.4"/>
    <n v="139"/>
    <s v="2SD"/>
    <s v="Talla alta"/>
    <n v="18.8"/>
    <s v="2SD"/>
    <s v="Sobrepeso"/>
    <n v="2638803"/>
    <b v="0"/>
    <b v="0"/>
    <b v="0"/>
    <b v="0"/>
    <s v="MEXICO"/>
    <s v="Hidalgo"/>
    <b v="0"/>
    <s v=""/>
    <s v="ARELY RODRIGUEZ RAMIREZ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168172"/>
    <s v="7731168172"/>
    <n v="1"/>
    <d v="2025-10-27T16:31:24"/>
  </r>
  <r>
    <n v="891056"/>
    <s v="AXEL CARMELO"/>
    <s v="LOPEZ"/>
    <s v="CALLEJAS"/>
    <x v="1"/>
    <s v="H"/>
    <d v="2015-07-15T00:00:00"/>
    <n v="10"/>
    <n v="10"/>
    <s v="SOLTERO(A)"/>
    <s v="04 a 12"/>
    <s v="NIÑOS DE 4 A 12 AÑOS (GRUPO ETARIO)"/>
    <s v="LXCA150715HHGPLXA4"/>
    <s v="1"/>
    <s v="Hidalgo"/>
    <s v="HG"/>
    <s v="Sistema DIF Huichapan"/>
    <s v="ALIMENTACIÓN ESCOLAR MODALIDAD FRÍA"/>
    <s v="Desayuno escolar frio"/>
    <d v="2025-09-01T00:00:00"/>
    <d v="2026-07-15T00:00:00"/>
    <d v="2025-10-17T16:34:04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BARRIO - EL LLANITO"/>
    <s v="CALLE - GUTIERREZ"/>
    <s v="SIN NUMERO"/>
    <s v="SIN NUMERO"/>
    <s v="42412"/>
    <s v="NO"/>
    <x v="16"/>
    <x v="15"/>
    <s v="Primaria General"/>
    <s v="2025 - 2026"/>
    <s v="Matutino  "/>
    <s v="5º"/>
    <d v="2025-09-11T00:00:00"/>
    <n v="121"/>
    <n v="47"/>
    <n v="135"/>
    <s v="-1SD"/>
    <s v="Normal saludable"/>
    <n v="25.7"/>
    <s v="3SD"/>
    <s v="Obesidad"/>
    <n v="2638804"/>
    <b v="0"/>
    <b v="0"/>
    <b v="0"/>
    <b v="0"/>
    <s v="MEXICO"/>
    <s v="Hidalgo"/>
    <b v="0"/>
    <s v=""/>
    <s v="BRENDA CALLEJAS MARTINEZ"/>
    <s v="NO ACEPTA"/>
    <s v="ESTUDIANTE 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3454670"/>
    <s v="7733454670"/>
    <n v="1"/>
    <d v="2025-10-27T16:31:24"/>
  </r>
  <r>
    <n v="2940001"/>
    <s v="EITHAN ALAIN"/>
    <s v="LOPEZ"/>
    <s v="CABRERA"/>
    <x v="1"/>
    <s v="H"/>
    <d v="2018-12-06T00:00:00"/>
    <n v="6"/>
    <n v="6"/>
    <s v="SOLTERO(A)"/>
    <s v="04 a 12"/>
    <s v="NIÑOS DE 4 A 12 AÑOS (GRUPO ETARIO)"/>
    <s v="LOCE181206HHGPBTA4"/>
    <s v="1"/>
    <s v="Hidalgo"/>
    <s v="HG"/>
    <s v="Sistema DIF Huichapan"/>
    <s v="ALIMENTACIÓN ESCOLAR MODALIDAD FRÍA"/>
    <s v="Desayuno escolar frio"/>
    <d v="2025-09-01T00:00:00"/>
    <d v="2026-07-15T00:00:00"/>
    <d v="2025-10-17T16:34:04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BARRIO - EL LLANITO"/>
    <s v="CALLE - PEDRO MARIA ANAYA"/>
    <s v="SIN NUMERO"/>
    <s v="SIN NUMERO"/>
    <s v="42412"/>
    <s v="NO"/>
    <x v="16"/>
    <x v="15"/>
    <s v="Primaria General"/>
    <s v="2025 - 2026"/>
    <s v="Matutino  "/>
    <s v="2º"/>
    <d v="2025-09-11T00:00:00"/>
    <n v="81"/>
    <n v="27.5"/>
    <n v="127"/>
    <s v="2SD"/>
    <s v="Talla alta"/>
    <n v="17"/>
    <s v="1SD"/>
    <s v="Riesgo"/>
    <n v="2638805"/>
    <b v="0"/>
    <b v="0"/>
    <b v="0"/>
    <b v="0"/>
    <s v="MEXICO"/>
    <s v="Hidalgo"/>
    <b v="0"/>
    <s v=""/>
    <s v="ADRIANA CABRERA CORIA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7396781"/>
    <s v="7737396781"/>
    <n v="1"/>
    <d v="2025-10-27T16:31:24"/>
  </r>
  <r>
    <n v="1330451"/>
    <s v="JENNIFER"/>
    <s v="LOPEZ"/>
    <s v="CALLEJAS"/>
    <x v="0"/>
    <s v="M"/>
    <d v="2014-11-30T00:00:00"/>
    <n v="10"/>
    <n v="10"/>
    <s v="SOLTERO(A)"/>
    <s v="04 a 12"/>
    <s v="NIÑOS DE 4 A 12 AÑOS (GRUPO ETARIO)"/>
    <s v="LOCJ141130MHGPLNA7"/>
    <s v="1"/>
    <s v="Hidalgo"/>
    <s v="HG"/>
    <s v="Sistema DIF Huichapan"/>
    <s v="ALIMENTACIÓN ESCOLAR MODALIDAD FRÍA"/>
    <s v="Desayuno escolar frio"/>
    <d v="2025-09-01T00:00:00"/>
    <d v="2026-07-15T00:00:00"/>
    <d v="2025-10-17T16:34:04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BARRIO - EL LLANITO"/>
    <s v="CALLE - PEDRO MARIA ANAYA"/>
    <s v="SIN NUMERO"/>
    <s v="SIN NUMERO"/>
    <s v="42412"/>
    <s v="NO"/>
    <x v="16"/>
    <x v="15"/>
    <s v="Primaria General"/>
    <s v="2025 - 2026"/>
    <s v="Matutino  "/>
    <s v="6º"/>
    <d v="2025-09-11T00:00:00"/>
    <n v="129"/>
    <n v="36"/>
    <n v="135"/>
    <s v="-2SD"/>
    <s v="Retraso en el crecimiento"/>
    <n v="19.7"/>
    <s v="2SD"/>
    <s v="Sobrepeso"/>
    <n v="2638806"/>
    <b v="0"/>
    <b v="0"/>
    <b v="0"/>
    <b v="0"/>
    <s v="MEXICO"/>
    <s v="Hidalgo"/>
    <b v="0"/>
    <s v=""/>
    <s v="ERIKA CALLEJAS CALLEJAS"/>
    <s v="NO ACEPTA"/>
    <s v="ESTUDIANTE 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438067"/>
    <s v="7731438067"/>
    <n v="1"/>
    <d v="2025-10-27T16:31:24"/>
  </r>
  <r>
    <n v="1100226"/>
    <s v="KAREN YAMILET"/>
    <s v="LOPEZ"/>
    <s v="CALLEJAS"/>
    <x v="0"/>
    <s v="M"/>
    <d v="2015-11-25T00:00:00"/>
    <n v="9"/>
    <n v="9"/>
    <s v="SOLTERO(A)"/>
    <s v="04 a 12"/>
    <s v="NIÑOS DE 4 A 12 AÑOS (GRUPO ETARIO)"/>
    <s v="LOCK151125MHGPLRA9"/>
    <s v="1"/>
    <s v="Hidalgo"/>
    <s v="HG"/>
    <s v="Sistema DIF Huichapan"/>
    <s v="ALIMENTACIÓN ESCOLAR MODALIDAD FRÍA"/>
    <s v="Desayuno escolar frio"/>
    <d v="2025-09-01T00:00:00"/>
    <d v="2026-07-15T00:00:00"/>
    <d v="2025-10-17T16:34:04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BARRIO - EL LLANITO"/>
    <s v="CALLE - PEDRO MARIA ANAYA"/>
    <s v="SIN NUMERO"/>
    <s v="SIN NUMERO"/>
    <s v="42412"/>
    <s v="NO"/>
    <x v="16"/>
    <x v="15"/>
    <s v="Primaria General"/>
    <s v="2025 - 2026"/>
    <s v="Matutino  "/>
    <s v="5º"/>
    <d v="2025-09-11T00:00:00"/>
    <n v="117"/>
    <n v="26.5"/>
    <n v="130"/>
    <s v="-2SD"/>
    <s v="Retraso en el crecimiento"/>
    <n v="15.6"/>
    <s v="-1SD"/>
    <s v="Delgadez Leve"/>
    <n v="2638807"/>
    <b v="0"/>
    <b v="0"/>
    <b v="0"/>
    <b v="0"/>
    <s v="MEXICO"/>
    <s v="Hidalgo"/>
    <b v="0"/>
    <s v=""/>
    <s v="ERIKA CALLEJAS CALLEJAS"/>
    <s v="NO ACEPTA"/>
    <s v="ESTUDIANTE"/>
    <s v=" NO APLICA"/>
    <s v=""/>
    <s v="ANASANCHEZ"/>
    <d v="2025-09-01T00:00:00"/>
    <s v="RCN        - Registro de Cambio No Afectando a CURP                                                              "/>
    <s v="1"/>
    <d v="2025-09-01T00:00:00"/>
    <s v="RCN        - Registro de Cambio No Afectando a CURP                                                              "/>
    <s v="7731438067"/>
    <s v="7731438067"/>
    <n v="1"/>
    <d v="2025-10-27T16:31:24"/>
  </r>
  <r>
    <n v="2940005"/>
    <s v="DYLAN"/>
    <s v="GARCIA"/>
    <s v="LOPEZ"/>
    <x v="1"/>
    <s v="H"/>
    <d v="2019-09-26T00:00:00"/>
    <n v="5"/>
    <n v="6"/>
    <s v="SOLTERO(A)"/>
    <s v="04 a 12"/>
    <s v="NIÑOS DE 4 A 12 AÑOS (GRUPO ETARIO)"/>
    <s v="GALD190926HHGRPYA7"/>
    <s v="1"/>
    <s v="Hidalgo"/>
    <s v="HG"/>
    <s v="Sistema DIF Huichapan"/>
    <s v="ALIMENTACIÓN ESCOLAR MODALIDAD FRÍA"/>
    <s v="Desayuno escolar frio"/>
    <d v="2025-09-01T00:00:00"/>
    <d v="2026-07-15T00:00:00"/>
    <d v="2025-10-17T16:34:04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LOCALIDAD - ZEQUETEJE"/>
    <s v="CALLE - DOMICILIO CONOCIDO"/>
    <s v="SIN NUMERO"/>
    <s v="SIN NUMERO"/>
    <s v="42412"/>
    <s v="NO"/>
    <x v="16"/>
    <x v="15"/>
    <s v="Primaria General"/>
    <s v="2025 - 2026"/>
    <s v="Matutino  "/>
    <s v="1º"/>
    <d v="2025-09-11T00:00:00"/>
    <n v="71"/>
    <n v="20"/>
    <n v="117"/>
    <s v="1SD"/>
    <s v="Normal saludable"/>
    <n v="14.6"/>
    <s v="-1SD"/>
    <s v="Delgadez Leve"/>
    <n v="2638808"/>
    <b v="0"/>
    <b v="0"/>
    <b v="0"/>
    <b v="0"/>
    <s v="MEXICO"/>
    <s v="Hidalgo"/>
    <b v="0"/>
    <s v=""/>
    <s v="LIDIA LOPEZ HERNAND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503057"/>
    <s v="7731503057"/>
    <n v="1"/>
    <d v="2025-10-27T16:31:24"/>
  </r>
  <r>
    <n v="1478459"/>
    <s v="VANESSA"/>
    <s v="GARCIA"/>
    <s v="LOPEZ"/>
    <x v="0"/>
    <s v="M"/>
    <d v="2015-08-31T00:00:00"/>
    <n v="10"/>
    <n v="10"/>
    <s v="SOLTERO(A)"/>
    <s v="04 a 12"/>
    <s v="NIÑOS DE 4 A 12 AÑOS (GRUPO ETARIO)"/>
    <s v="GALV150831MHGRPNA6"/>
    <s v="1"/>
    <s v="Hidalgo"/>
    <s v="HG"/>
    <s v="Sistema DIF Huichapan"/>
    <s v="ALIMENTACIÓN ESCOLAR MODALIDAD FRÍA"/>
    <s v="Desayuno escolar frio"/>
    <d v="2025-09-01T00:00:00"/>
    <d v="2026-07-15T00:00:00"/>
    <d v="2025-10-17T16:34:04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LOCALIDAD - ZEQUETEJE"/>
    <s v="CALLE - DOMICILIO CONOCIDO"/>
    <s v="SIN NUMERO"/>
    <s v="SIN NUMERO"/>
    <s v="42412"/>
    <s v="NO"/>
    <x v="16"/>
    <x v="15"/>
    <s v="Primaria General"/>
    <s v="2025 - 2026"/>
    <s v="Matutino  "/>
    <s v="5º"/>
    <d v="2025-09-11T00:00:00"/>
    <n v="120"/>
    <n v="29.5"/>
    <n v="142"/>
    <s v="1SD"/>
    <s v="Normal saludable"/>
    <n v="14.6"/>
    <s v="-1SD"/>
    <s v="Delgadez Leve"/>
    <n v="2638809"/>
    <b v="0"/>
    <b v="0"/>
    <b v="0"/>
    <b v="0"/>
    <s v="MEXICO"/>
    <s v="Hidalgo"/>
    <b v="0"/>
    <s v=""/>
    <s v="LIDIA LOPEZ HERNANDEZ"/>
    <s v="NO ACEPTA"/>
    <s v="ESTUDIANTE 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503057"/>
    <s v="7731503057"/>
    <n v="1"/>
    <d v="2025-10-27T16:31:24"/>
  </r>
  <r>
    <n v="3060475"/>
    <s v="NICOLE"/>
    <s v="MORAN"/>
    <s v="CHAVERO"/>
    <x v="0"/>
    <s v="M"/>
    <d v="2019-10-07T00:00:00"/>
    <n v="5"/>
    <n v="6"/>
    <s v="SOLTERO(A)"/>
    <s v="04 a 12"/>
    <s v="NIÑOS DE 4 A 12 AÑOS (GRUPO ETARIO)"/>
    <s v="MOCN191007MHGRHCA1"/>
    <s v="1"/>
    <s v="Hidalgo"/>
    <s v="HG"/>
    <s v="Sistema DIF Huichapan"/>
    <s v="ALIMENTACIÓN ESCOLAR MODALIDAD FRÍA"/>
    <s v="Desayuno escolar frio"/>
    <d v="2025-09-01T00:00:00"/>
    <d v="2026-07-15T00:00:00"/>
    <d v="2025-10-17T16:34:04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LOCALIDAD - ZEQUETEJE"/>
    <s v="CALLE - DOMICILIO CONOCIDO"/>
    <s v="SIN NUMERO"/>
    <s v="SIN NUMERO"/>
    <s v="42412"/>
    <s v="NO"/>
    <x v="16"/>
    <x v="15"/>
    <s v="Primaria General"/>
    <s v="2025 - 2026"/>
    <s v="Matutino  "/>
    <s v="1º"/>
    <d v="2025-09-11T00:00:00"/>
    <n v="71"/>
    <n v="18.5"/>
    <n v="107"/>
    <s v="-2SD"/>
    <s v="Retraso en el crecimiento"/>
    <n v="16.100000000000001"/>
    <s v="1SD"/>
    <s v="Riesgo"/>
    <n v="2638810"/>
    <b v="0"/>
    <b v="0"/>
    <b v="0"/>
    <b v="0"/>
    <s v="MEXICO"/>
    <s v="Hidalgo"/>
    <b v="0"/>
    <s v=""/>
    <s v="PILAR CHAVERO LOPEZ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202885337"/>
    <s v="7202885337"/>
    <n v="1"/>
    <d v="2025-10-27T16:31:24"/>
  </r>
  <r>
    <n v="1537255"/>
    <s v="DYLAN"/>
    <s v="MORAN"/>
    <s v="CHAVERO"/>
    <x v="1"/>
    <s v="H"/>
    <d v="2016-10-05T00:00:00"/>
    <n v="8"/>
    <n v="9"/>
    <s v="SOLTERO(A)"/>
    <s v="04 a 12"/>
    <s v="NIÑOS DE 4 A 12 AÑOS (GRUPO ETARIO)"/>
    <s v="MOCD161005HHGRHYA9"/>
    <s v="1"/>
    <s v="Hidalgo"/>
    <s v="HG"/>
    <s v="Sistema DIF Huichapan"/>
    <s v="ALIMENTACIÓN ESCOLAR MODALIDAD FRÍA"/>
    <s v="Desayuno escolar frio"/>
    <d v="2025-09-01T00:00:00"/>
    <d v="2026-07-15T00:00:00"/>
    <d v="2025-10-17T16:34:04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LOCALIDAD - ZEQUETEJE"/>
    <s v="CALLE - DOMICILIO CONOCIDO"/>
    <s v="SIN NUMERO"/>
    <s v="SIN NUMERO"/>
    <s v="42412"/>
    <s v="NO"/>
    <x v="16"/>
    <x v="15"/>
    <s v="Primaria General"/>
    <s v="2025 - 2026"/>
    <s v="Matutino  "/>
    <s v="4º"/>
    <d v="2025-09-11T00:00:00"/>
    <n v="107"/>
    <n v="25"/>
    <n v="132"/>
    <s v="-1SD"/>
    <s v="Normal saludable"/>
    <n v="14.3"/>
    <s v="1SD"/>
    <s v="Riesgo"/>
    <n v="2638811"/>
    <b v="0"/>
    <b v="0"/>
    <b v="0"/>
    <b v="0"/>
    <s v="MEXICO"/>
    <s v="Hidalgo"/>
    <b v="0"/>
    <s v=""/>
    <s v="PILAR CHAVERO LOPEZ"/>
    <s v="NO ACEPTA"/>
    <s v="ESTUDIANTE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202885337"/>
    <s v="7202885337"/>
    <n v="1"/>
    <d v="2025-10-27T16:31:24"/>
  </r>
  <r>
    <n v="1330466"/>
    <s v="JAIR"/>
    <s v="CHAVERO"/>
    <s v="HERNANDEZ"/>
    <x v="1"/>
    <s v="H"/>
    <d v="2014-10-11T00:00:00"/>
    <n v="10"/>
    <n v="11"/>
    <s v="SOLTERO(A)"/>
    <s v="04 a 12"/>
    <s v="NIÑOS DE 4 A 12 AÑOS (GRUPO ETARIO)"/>
    <s v="CAHJ141011HHGHRRA8"/>
    <s v="1"/>
    <s v="Hidalgo"/>
    <s v="HG"/>
    <s v="Sistema DIF Huichapan"/>
    <s v="ALIMENTACIÓN ESCOLAR MODALIDAD FRÍA"/>
    <s v="Desayuno escolar frio"/>
    <d v="2025-09-01T00:00:00"/>
    <d v="2026-07-15T00:00:00"/>
    <d v="2025-10-17T16:34:04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LOCALIDAD - ZEQUETEJE"/>
    <s v="CALLE - DOMICILIO CONOCIDO"/>
    <s v="SIN NUMERO"/>
    <s v="SIN NUMERO"/>
    <s v="42412"/>
    <s v="NO"/>
    <x v="16"/>
    <x v="15"/>
    <s v="Primaria General"/>
    <s v="2025 - 2026"/>
    <s v="Matutino  "/>
    <s v="6º"/>
    <d v="2025-09-11T00:00:00"/>
    <n v="131"/>
    <n v="56.5"/>
    <n v="152"/>
    <s v="2SD"/>
    <s v="Talla alta"/>
    <n v="24.4"/>
    <s v="3SD"/>
    <s v="Obesidad"/>
    <n v="2638812"/>
    <b v="0"/>
    <b v="0"/>
    <b v="0"/>
    <b v="0"/>
    <s v="MEXICO"/>
    <s v="Hidalgo"/>
    <b v="0"/>
    <s v=""/>
    <s v="JAZMIN HERNANDEZ CHAVEZ"/>
    <s v="NO ACEPTA"/>
    <s v="ESTUDIANTE 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578652"/>
    <s v="7731578652"/>
    <n v="1"/>
    <d v="2025-10-27T16:31:24"/>
  </r>
  <r>
    <n v="1537316"/>
    <s v="NATALIA"/>
    <s v="CHAVERO"/>
    <s v="HERNANDEZ"/>
    <x v="0"/>
    <s v="M"/>
    <d v="2016-07-26T00:00:00"/>
    <n v="9"/>
    <n v="9"/>
    <s v="SOLTERO(A)"/>
    <s v="04 a 12"/>
    <s v="NIÑOS DE 4 A 12 AÑOS (GRUPO ETARIO)"/>
    <s v="CAHN160726MHGHRTA6"/>
    <s v="1"/>
    <s v="Hidalgo"/>
    <s v="HG"/>
    <s v="Sistema DIF Huichapan"/>
    <s v="ALIMENTACIÓN ESCOLAR MODALIDAD FRÍA"/>
    <s v="Desayuno escolar frio"/>
    <d v="2025-09-01T00:00:00"/>
    <d v="2026-07-15T00:00:00"/>
    <d v="2025-10-17T16:34:04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LOCALIDAD - ZEQUETEJE"/>
    <s v="CALLE - DOMICILIO CONOCIDO"/>
    <s v="SIN NUMERO"/>
    <s v="SIN NUMERO"/>
    <s v="42412"/>
    <s v="NO"/>
    <x v="16"/>
    <x v="15"/>
    <s v="Primaria General"/>
    <s v="2025 - 2026"/>
    <s v="Matutino  "/>
    <s v="4º"/>
    <d v="2025-09-11T00:00:00"/>
    <n v="109"/>
    <n v="50"/>
    <n v="140"/>
    <s v="2SD"/>
    <s v="Talla alta"/>
    <n v="25.5"/>
    <s v="3SD"/>
    <s v="Obesidad"/>
    <n v="2638813"/>
    <b v="0"/>
    <b v="0"/>
    <b v="0"/>
    <b v="0"/>
    <s v="MEXICO"/>
    <s v="Hidalgo"/>
    <b v="0"/>
    <s v=""/>
    <s v="JAZMIN HERNANDEZ CHAVEZ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578652"/>
    <s v="7731578652"/>
    <n v="1"/>
    <d v="2025-10-27T16:31:24"/>
  </r>
  <r>
    <n v="1999547"/>
    <s v="JESUS MISAEL"/>
    <s v="CHAVERO"/>
    <s v="HERNANDEZ"/>
    <x v="1"/>
    <s v="H"/>
    <d v="2017-09-13T00:00:00"/>
    <n v="7"/>
    <n v="8"/>
    <s v="SOLTERO(A)"/>
    <s v="04 a 12"/>
    <s v="NIÑOS DE 4 A 12 AÑOS (GRUPO ETARIO)"/>
    <s v="CAHJ170913HQTHRSA7"/>
    <s v="1"/>
    <s v="Querétaro"/>
    <s v="QT"/>
    <s v="Sistema DIF Huichapan"/>
    <s v="ALIMENTACIÓN ESCOLAR MODALIDAD FRÍA"/>
    <s v="Desayuno escolar frio"/>
    <d v="2025-09-01T00:00:00"/>
    <d v="2026-07-15T00:00:00"/>
    <d v="2025-10-17T16:34:05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LOCALIDAD - ZEQUETEJE"/>
    <s v="CALLE - DOMICILIO CONOCIDO"/>
    <s v="SIN NUMERO"/>
    <s v="SIN NUMERO"/>
    <s v="42412"/>
    <s v="NO"/>
    <x v="16"/>
    <x v="15"/>
    <s v="Primaria General"/>
    <s v="2025 - 2026"/>
    <s v="Matutino  "/>
    <s v="3º"/>
    <d v="2025-09-11T00:00:00"/>
    <n v="95"/>
    <n v="29.5"/>
    <n v="130"/>
    <s v="1SD"/>
    <s v="Normal saludable"/>
    <n v="17.399999999999999"/>
    <s v="1SD"/>
    <s v="Riesgo"/>
    <n v="2638814"/>
    <b v="0"/>
    <b v="0"/>
    <b v="0"/>
    <b v="0"/>
    <s v="MEXICO"/>
    <s v="Querétaro"/>
    <b v="0"/>
    <s v=""/>
    <s v="JAZMIN HERNANDEZ CHAVEZ"/>
    <s v="NO ACEPTA"/>
    <s v=" ESTUDIANTE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578652"/>
    <s v="7731578652"/>
    <n v="1"/>
    <d v="2025-10-27T16:31:24"/>
  </r>
  <r>
    <n v="2940003"/>
    <s v="MATEO"/>
    <s v="TREJO"/>
    <s v="ANAYA"/>
    <x v="1"/>
    <s v="H"/>
    <d v="2019-02-09T00:00:00"/>
    <n v="6"/>
    <n v="6"/>
    <s v="SOLTERO(A)"/>
    <s v="04 a 12"/>
    <s v="NIÑOS DE 4 A 12 AÑOS (GRUPO ETARIO)"/>
    <s v="TEAM190209HHGRNTA5"/>
    <s v="1"/>
    <s v="Hidalgo"/>
    <s v="HG"/>
    <s v="Sistema DIF Huichapan"/>
    <s v="ALIMENTACIÓN ESCOLAR MODALIDAD FRÍA"/>
    <s v="Desayuno escolar frio"/>
    <d v="2025-09-01T00:00:00"/>
    <d v="2026-07-15T00:00:00"/>
    <d v="2025-10-17T16:34:05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BARRIO - EL LLANITO"/>
    <s v="CALLE - DOMICILIO CONOCIDO"/>
    <s v="SIN NUMERO"/>
    <s v="SIN NUMERO"/>
    <s v="42412"/>
    <s v="NO"/>
    <x v="16"/>
    <x v="15"/>
    <s v="Primaria General"/>
    <s v="2025 - 2026"/>
    <s v="Matutino  "/>
    <s v="1º"/>
    <d v="2025-09-11T00:00:00"/>
    <n v="79"/>
    <n v="26"/>
    <n v="119"/>
    <s v="-1SD"/>
    <s v="Normal saludable"/>
    <n v="18.3"/>
    <s v="2SD"/>
    <s v="Sobrepeso"/>
    <n v="2638815"/>
    <b v="0"/>
    <b v="0"/>
    <b v="0"/>
    <b v="0"/>
    <s v="MEXICO"/>
    <s v="Hidalgo"/>
    <b v="0"/>
    <s v=""/>
    <s v="LAURA ANAYA LOP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045280"/>
    <s v="7731045280"/>
    <n v="1"/>
    <d v="2025-10-27T16:31:24"/>
  </r>
  <r>
    <n v="2734142"/>
    <s v="PERLA"/>
    <s v="LOPEZ"/>
    <s v="CHAVEZ"/>
    <x v="0"/>
    <s v="M"/>
    <d v="2018-04-14T00:00:00"/>
    <n v="7"/>
    <n v="7"/>
    <s v="SOLTERO(A)"/>
    <s v="04 a 12"/>
    <s v="NIÑOS DE 4 A 12 AÑOS (GRUPO ETARIO)"/>
    <s v="LOCP180414MHGPHRA4"/>
    <s v="1"/>
    <s v="Hidalgo"/>
    <s v="HG"/>
    <s v="Sistema DIF Huichapan"/>
    <s v="ALIMENTACIÓN ESCOLAR MODALIDAD FRÍA"/>
    <s v="Desayuno escolar frio"/>
    <d v="2025-09-01T00:00:00"/>
    <d v="2026-07-15T00:00:00"/>
    <d v="2025-10-17T16:34:05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BARRIO - EL LLANITO"/>
    <s v="CALLE - GUTIERREZ"/>
    <s v="SIN NUMERO"/>
    <s v="SIN NUMERO"/>
    <s v="42412"/>
    <s v="NO"/>
    <x v="16"/>
    <x v="15"/>
    <s v="Primaria General"/>
    <s v="2025 - 2026"/>
    <s v="Matutino  "/>
    <s v="2º"/>
    <d v="2025-09-11T00:00:00"/>
    <n v="88"/>
    <n v="21"/>
    <n v="117"/>
    <s v="-2SD"/>
    <s v="Retraso en el crecimiento"/>
    <n v="15.3"/>
    <s v="-1SD"/>
    <s v="Delgadez Leve"/>
    <n v="2638816"/>
    <b v="0"/>
    <b v="0"/>
    <b v="0"/>
    <b v="0"/>
    <s v="MEXICO"/>
    <s v="Hidalgo"/>
    <b v="0"/>
    <s v=""/>
    <s v="JESIKA CHAVEZ MEJIA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6820104"/>
    <s v="7736820104"/>
    <n v="1"/>
    <d v="2025-10-27T16:31:24"/>
  </r>
  <r>
    <n v="2940004"/>
    <s v="VALERI"/>
    <s v="BARCENA"/>
    <s v="LOPEZ"/>
    <x v="0"/>
    <s v="M"/>
    <d v="2019-05-15T00:00:00"/>
    <n v="6"/>
    <n v="6"/>
    <s v="SOLTERO(A)"/>
    <s v="04 a 12"/>
    <s v="NIÑOS DE 4 A 12 AÑOS (GRUPO ETARIO)"/>
    <s v="BALV190515MHGRPLA7"/>
    <s v="1"/>
    <s v="Hidalgo"/>
    <s v="HG"/>
    <s v="Sistema DIF Huichapan"/>
    <s v="ALIMENTACIÓN ESCOLAR MODALIDAD FRÍA"/>
    <s v="Desayuno escolar frio"/>
    <d v="2025-09-01T00:00:00"/>
    <d v="2026-07-15T00:00:00"/>
    <d v="2025-10-17T16:34:05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LOCALIDAD - ZEQUETEJE"/>
    <s v="CALLE - DOMICILIO CONOCIDO"/>
    <s v="SIN NUMERO"/>
    <s v="SIN NUMERO"/>
    <s v="42412"/>
    <s v="NO"/>
    <x v="16"/>
    <x v="15"/>
    <s v="Primaria General"/>
    <s v="2025 - 2026"/>
    <s v="Matutino  "/>
    <s v="1º"/>
    <d v="2025-09-11T00:00:00"/>
    <n v="75"/>
    <n v="21"/>
    <n v="117"/>
    <s v="1SD"/>
    <s v="Normal saludable"/>
    <n v="15.3"/>
    <s v="Mediana"/>
    <s v="Saludable"/>
    <n v="2638817"/>
    <b v="0"/>
    <b v="0"/>
    <b v="0"/>
    <b v="0"/>
    <s v="MEXICO"/>
    <s v="Hidalgo"/>
    <b v="0"/>
    <s v=""/>
    <s v="REYNA LOPEZ ANAYA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293975"/>
    <s v="7731293975"/>
    <n v="1"/>
    <d v="2025-10-27T16:31:24"/>
  </r>
  <r>
    <n v="2940002"/>
    <s v="GAEL"/>
    <s v="CALLEJAS"/>
    <s v="LOPEZ"/>
    <x v="1"/>
    <s v="H"/>
    <d v="2018-09-27T00:00:00"/>
    <n v="6"/>
    <n v="7"/>
    <s v="SOLTERO(A)"/>
    <s v="04 a 12"/>
    <s v="NIÑOS DE 4 A 12 AÑOS (GRUPO ETARIO)"/>
    <s v="CALG180927HHGLPLA5"/>
    <s v="1"/>
    <s v="Hidalgo"/>
    <s v="HG"/>
    <s v="Sistema DIF Huichapan"/>
    <s v="ALIMENTACIÓN ESCOLAR MODALIDAD FRÍA"/>
    <s v="Desayuno escolar frio"/>
    <d v="2025-09-01T00:00:00"/>
    <d v="2026-07-15T00:00:00"/>
    <d v="2025-10-17T16:34:05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LOCALIDAD - ZEQUETEJE"/>
    <s v="CALLE - DOMICILIO CONOCIDO"/>
    <s v="SIN NUMERO"/>
    <s v="SIN NUMERO"/>
    <s v="42412"/>
    <s v="NO"/>
    <x v="16"/>
    <x v="15"/>
    <s v="Primaria General"/>
    <s v="2025 - 2026"/>
    <s v="Matutino  "/>
    <s v="2º"/>
    <d v="2025-09-11T00:00:00"/>
    <n v="83"/>
    <n v="23.5"/>
    <n v="119"/>
    <s v="-1SD"/>
    <s v="Normal saludable"/>
    <n v="16.5"/>
    <s v="1SD"/>
    <s v="Riesgo"/>
    <n v="2638818"/>
    <b v="0"/>
    <b v="0"/>
    <b v="0"/>
    <b v="0"/>
    <s v="MEXICO"/>
    <s v="Hidalgo"/>
    <b v="0"/>
    <s v=""/>
    <s v="JEIMY LOPEZ GUTIERREZ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019262"/>
    <s v="7731019262"/>
    <n v="1"/>
    <d v="2025-10-27T16:31:24"/>
  </r>
  <r>
    <n v="1999548"/>
    <s v="SEBASTIAN"/>
    <s v="LOPEZ"/>
    <s v="SAENZ"/>
    <x v="1"/>
    <s v="H"/>
    <d v="2017-01-27T00:00:00"/>
    <n v="8"/>
    <n v="8"/>
    <s v="SOLTERO(A)"/>
    <s v="04 a 12"/>
    <s v="NIÑOS DE 4 A 12 AÑOS (GRUPO ETARIO)"/>
    <s v="LOSS170127HHGPNBA3"/>
    <s v="1"/>
    <s v="Hidalgo"/>
    <s v="HG"/>
    <s v="Sistema DIF Huichapan"/>
    <s v="ALIMENTACIÓN ESCOLAR MODALIDAD FRÍA"/>
    <s v="Desayuno escolar frio"/>
    <d v="2025-09-01T00:00:00"/>
    <d v="2026-07-15T00:00:00"/>
    <d v="2025-10-17T16:34:05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BARRIO - EL LLANITO"/>
    <s v="CALLE - DOMICILIO CONOCIDO"/>
    <s v="SIN NUMERO"/>
    <s v="SIN NUMERO"/>
    <s v="42412"/>
    <s v="NO"/>
    <x v="16"/>
    <x v="15"/>
    <s v="Primaria General"/>
    <s v="2025 - 2026"/>
    <s v="Matutino  "/>
    <s v="3º"/>
    <d v="2025-09-11T00:00:00"/>
    <n v="103"/>
    <n v="44.5"/>
    <n v="143"/>
    <s v="3SD"/>
    <s v="Talla alta"/>
    <n v="21.7"/>
    <s v="3SD"/>
    <s v="Obesidad"/>
    <n v="2638819"/>
    <b v="0"/>
    <b v="0"/>
    <b v="0"/>
    <b v="0"/>
    <s v="MEXICO"/>
    <s v="Hidalgo"/>
    <b v="0"/>
    <s v=""/>
    <s v="JUANA SANCHEZ BAUTISTA"/>
    <s v="NO ACEPTA"/>
    <s v=" ESTUDIANTE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7394797"/>
    <s v="7737394797"/>
    <n v="1"/>
    <d v="2025-10-27T16:31:24"/>
  </r>
  <r>
    <n v="2734141"/>
    <s v="YARETZI"/>
    <s v="LOPEZ"/>
    <s v="SAENZ"/>
    <x v="0"/>
    <s v="M"/>
    <d v="2018-11-22T00:00:00"/>
    <n v="6"/>
    <n v="6"/>
    <s v="SOLTERO(A)"/>
    <s v="04 a 12"/>
    <s v="NIÑOS DE 4 A 12 AÑOS (GRUPO ETARIO)"/>
    <s v="LOSY181122MHGPNRA2"/>
    <s v="1"/>
    <s v="Hidalgo"/>
    <s v="HG"/>
    <s v="Sistema DIF Huichapan"/>
    <s v="ALIMENTACIÓN ESCOLAR MODALIDAD FRÍA"/>
    <s v="Desayuno escolar frio"/>
    <d v="2025-09-01T00:00:00"/>
    <d v="2026-07-15T00:00:00"/>
    <d v="2025-10-17T16:34:05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BARRIO - LA LOMA"/>
    <s v="CALLE - DOMICILIO CONOCIDO"/>
    <s v="SIN NUMERO"/>
    <s v="SIN NUMERO"/>
    <s v="42412"/>
    <s v="NO"/>
    <x v="16"/>
    <x v="15"/>
    <s v="Primaria General"/>
    <s v="2025 - 2026"/>
    <s v="Matutino  "/>
    <s v="2º"/>
    <d v="2025-09-11T00:00:00"/>
    <n v="81"/>
    <n v="22"/>
    <n v="117"/>
    <s v="-1SD"/>
    <s v="Normal saludable"/>
    <n v="16"/>
    <s v="1SD"/>
    <s v="Riesgo"/>
    <n v="2638820"/>
    <b v="0"/>
    <b v="0"/>
    <b v="0"/>
    <b v="0"/>
    <s v="MEXICO"/>
    <s v="Hidalgo"/>
    <b v="0"/>
    <s v=""/>
    <s v="JUANA SANCHEZ BAUTISTA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7394797"/>
    <s v="7737394797"/>
    <n v="1"/>
    <d v="2025-10-27T16:31:24"/>
  </r>
  <r>
    <n v="1424193"/>
    <s v="VALENTIN"/>
    <s v="GARCIA"/>
    <s v="GARCIA"/>
    <x v="1"/>
    <s v="H"/>
    <d v="2017-12-23T00:00:00"/>
    <n v="7"/>
    <n v="7"/>
    <s v="SOLTERO(A)"/>
    <s v="04 a 12"/>
    <s v="NIÑOS DE 4 A 12 AÑOS (GRUPO ETARIO)"/>
    <s v="GAGV171223HHGRRLA4"/>
    <s v="1"/>
    <s v="Hidalgo"/>
    <s v="HG"/>
    <s v="Sistema DIF Huichapan"/>
    <s v="ALIMENTACIÓN ESCOLAR MODALIDAD FRÍA"/>
    <s v="Desayuno escolar frio"/>
    <d v="2025-09-01T00:00:00"/>
    <d v="2026-07-15T00:00:00"/>
    <d v="2025-10-17T16:34:05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LOCALIDAD - ZEQUETEJE"/>
    <s v="CALLE - DOMICILIO CONOCIDO"/>
    <s v="SIN NUMERO"/>
    <s v="SIN NUMERO"/>
    <s v="42412"/>
    <s v="NO"/>
    <x v="16"/>
    <x v="15"/>
    <s v="Primaria General"/>
    <s v="2025 - 2026"/>
    <s v="Matutino  "/>
    <s v="3º"/>
    <d v="2025-09-11T00:00:00"/>
    <n v="92"/>
    <n v="23.5"/>
    <n v="126"/>
    <s v="1SD"/>
    <s v="Normal saludable"/>
    <n v="14.8"/>
    <s v="-1SD"/>
    <s v="Delgadez Leve"/>
    <n v="2638821"/>
    <b v="0"/>
    <b v="0"/>
    <b v="0"/>
    <b v="0"/>
    <s v="MEXICO"/>
    <s v="Hidalgo"/>
    <b v="0"/>
    <s v=""/>
    <s v="MARTHA GARCIA SANTOS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303882"/>
    <s v="7731303882"/>
    <n v="1"/>
    <d v="2025-10-27T16:31:24"/>
  </r>
  <r>
    <n v="3060281"/>
    <s v="ATTENYA ARIANY"/>
    <s v="MUÑOZ"/>
    <s v="ANDRADE"/>
    <x v="0"/>
    <s v="M"/>
    <d v="2021-11-12T00:00:00"/>
    <n v="3"/>
    <n v="3"/>
    <s v="SOLTERO(A)"/>
    <s v="0 a 3"/>
    <s v="NIÑOS DE 4 A 12 AÑOS (GRUPO ETARIO)"/>
    <s v="MUAA211112MHGXNTA2"/>
    <s v="1"/>
    <s v="Hidalgo"/>
    <s v="HG"/>
    <s v="Sistema DIF Huichapan"/>
    <s v="ALIMENTACIÓN ESCOLAR MODALIDAD FRÍA"/>
    <s v="Desayuno escolar frio"/>
    <d v="2025-09-01T00:00:00"/>
    <d v="2026-07-15T00:00:00"/>
    <d v="2025-10-17T21:57:21"/>
    <s v="13"/>
    <s v="Hidalgo"/>
    <s v="029"/>
    <s v="HUI"/>
    <s v="Huichapan"/>
    <s v="0001"/>
    <s v="Huichapan"/>
    <s v="Centro Educativo                                                 "/>
    <s v="029"/>
    <s v="Huichapan"/>
    <s v="0001"/>
    <x v="11"/>
    <s v="URBANA"/>
    <s v="FRACCIONAMIENTO - BENITO JUAREZ"/>
    <s v="CALLE - ADOLFO LOPEZ MATEOS"/>
    <s v="84"/>
    <s v="SIN NUMERO"/>
    <s v="42405"/>
    <s v="NO"/>
    <x v="17"/>
    <x v="16"/>
    <s v="Preescolar General"/>
    <s v="2025 - 2026"/>
    <s v="Matutino  "/>
    <s v="2º"/>
    <d v="2025-09-21T00:00:00"/>
    <n v="46"/>
    <n v="15.4"/>
    <n v="105"/>
    <s v="1SD"/>
    <s v="Normal saludable"/>
    <n v="13.9"/>
    <s v=""/>
    <s v=""/>
    <n v="2641616"/>
    <b v="0"/>
    <b v="0"/>
    <b v="0"/>
    <b v="0"/>
    <s v="MEXICO"/>
    <s v="Hidalgo"/>
    <b v="0"/>
    <s v=""/>
    <s v="YARA LIZBEIDY ANDRADE BARTOLO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4271513503"/>
    <s v="4271513503"/>
    <n v="1"/>
    <d v="2025-10-27T16:31:24"/>
  </r>
  <r>
    <n v="3201413"/>
    <s v="DAYANNA"/>
    <s v="GONZALEZ"/>
    <s v="HERNANDEZ"/>
    <x v="0"/>
    <s v="M"/>
    <d v="2021-05-18T00:00:00"/>
    <n v="4"/>
    <n v="4"/>
    <s v="SOLTERO(A)"/>
    <s v="04 a 12"/>
    <s v="NIÑOS DE 4 A 12 AÑOS (GRUPO ETARIO)"/>
    <s v="GOHD210518MGTNRYA2"/>
    <s v="1"/>
    <s v="Guanajuato"/>
    <s v="GT"/>
    <s v="Sistema DIF Huichapan"/>
    <s v="ALIMENTACIÓN ESCOLAR MODALIDAD FRÍA"/>
    <s v="Desayuno escolar frio"/>
    <d v="2025-09-01T00:00:00"/>
    <d v="2026-07-15T00:00:00"/>
    <d v="2025-10-17T21:57:21"/>
    <s v="13"/>
    <s v="Hidalgo"/>
    <s v="029"/>
    <s v="HUI"/>
    <s v="Huichapan"/>
    <s v="0037"/>
    <s v="Estación Huichapan"/>
    <s v="Centro Educativo                                                 "/>
    <s v="029"/>
    <s v="Huichapan"/>
    <s v="0001"/>
    <x v="11"/>
    <s v="URBANA"/>
    <s v="FRACCIONAMIENTO - LA ESTACION"/>
    <s v="CALLE - CABUS"/>
    <s v="127"/>
    <s v="SIN NUMERO"/>
    <s v="42410"/>
    <s v="NO"/>
    <x v="17"/>
    <x v="16"/>
    <s v="Preescolar General"/>
    <s v="2025 - 2026"/>
    <s v="Matutino  "/>
    <s v="2º"/>
    <d v="2025-09-21T00:00:00"/>
    <n v="52"/>
    <n v="14.8"/>
    <n v="99"/>
    <s v="-2SD"/>
    <s v="Retraso en el crecimiento"/>
    <n v="15.1"/>
    <s v="-1SD"/>
    <s v="Delgadez Leve"/>
    <n v="2641617"/>
    <b v="0"/>
    <b v="0"/>
    <b v="0"/>
    <b v="0"/>
    <s v="MEXICO"/>
    <s v="Hidalgo"/>
    <b v="0"/>
    <s v=""/>
    <s v="GABRIELA HERNANDEZ RESENDIZ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21513879"/>
    <s v="7721513879"/>
    <n v="1"/>
    <d v="2025-10-27T16:31:24"/>
  </r>
  <r>
    <n v="3201414"/>
    <s v="ARLIN MICHELLE"/>
    <s v="SALVADOR"/>
    <s v="ANAYA"/>
    <x v="0"/>
    <s v="M"/>
    <d v="2021-09-15T00:00:00"/>
    <n v="3"/>
    <n v="4"/>
    <s v="SOLTERO(A)"/>
    <s v="0 a 3"/>
    <s v="NIÑOS DE 4 A 12 AÑOS (GRUPO ETARIO)"/>
    <s v="SAAA210915MHGLNRA1"/>
    <s v="1"/>
    <s v="Hidalgo"/>
    <s v="HG"/>
    <s v="Sistema DIF Huichapan"/>
    <s v="ALIMENTACIÓN ESCOLAR MODALIDAD FRÍA"/>
    <s v="Desayuno escolar frio"/>
    <d v="2025-09-01T00:00:00"/>
    <d v="2026-07-15T00:00:00"/>
    <d v="2025-10-17T21:57:21"/>
    <s v="13"/>
    <s v="Hidalgo"/>
    <s v="029"/>
    <s v="HUI"/>
    <s v="Huichapan"/>
    <s v="0001"/>
    <s v="Huichapan"/>
    <s v="Centro Educativo                                                 "/>
    <s v="029"/>
    <s v="Huichapan"/>
    <s v="0001"/>
    <x v="11"/>
    <s v="URBANA"/>
    <s v="COLONIA - JAVIER ROJO GOMEZ"/>
    <s v="PROLONGACIÓN - HUMBERTO LUGO GIL"/>
    <s v="SIN NUMERO"/>
    <s v="SIN NUMERO"/>
    <s v="42405"/>
    <s v="NO"/>
    <x v="17"/>
    <x v="16"/>
    <s v="Preescolar General"/>
    <s v="2025 - 2026"/>
    <s v="Matutino  "/>
    <s v="2º"/>
    <d v="2025-09-21T00:00:00"/>
    <n v="48"/>
    <n v="16.600000000000001"/>
    <n v="104"/>
    <s v="1SD"/>
    <s v="Normal saludable"/>
    <n v="15.3"/>
    <s v="Mediana"/>
    <s v="Saludable"/>
    <n v="2641618"/>
    <b v="0"/>
    <b v="0"/>
    <b v="0"/>
    <b v="0"/>
    <s v="MEXICO"/>
    <s v="Hidalgo"/>
    <b v="0"/>
    <s v=""/>
    <s v="EDITH ANAYA RIVERA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031757"/>
    <s v="7731031757"/>
    <n v="1"/>
    <d v="2025-10-27T16:31:24"/>
  </r>
  <r>
    <n v="3201415"/>
    <s v="ALAN SAID"/>
    <s v="HERNANDEZ"/>
    <s v="FUENTES"/>
    <x v="1"/>
    <s v="H"/>
    <d v="2021-01-08T00:00:00"/>
    <n v="4"/>
    <n v="4"/>
    <s v="SOLTERO(A)"/>
    <s v="04 a 12"/>
    <s v="NIÑOS DE 4 A 12 AÑOS (GRUPO ETARIO)"/>
    <s v="HEFA210108HQTRNLA2"/>
    <s v="1"/>
    <s v="Querétaro"/>
    <s v="QT"/>
    <s v="Sistema DIF Huichapan"/>
    <s v="ALIMENTACIÓN ESCOLAR MODALIDAD FRÍA"/>
    <s v="Desayuno escolar frio"/>
    <d v="2025-09-01T00:00:00"/>
    <d v="2026-07-15T00:00:00"/>
    <d v="2025-10-17T21:57:21"/>
    <s v="13"/>
    <s v="Hidalgo"/>
    <s v="029"/>
    <s v="HUI"/>
    <s v="Huichapan"/>
    <s v="0037"/>
    <s v="Estación Huichapan"/>
    <s v="Centro Educativo                                                 "/>
    <s v="029"/>
    <s v="Huichapan"/>
    <s v="0001"/>
    <x v="11"/>
    <s v="URBANA"/>
    <s v="FRACCIONAMIENTO - LA ESTACION"/>
    <s v="CALLE - CABUS"/>
    <s v="114"/>
    <s v="SIN NUMERO"/>
    <s v="42410"/>
    <s v="NO"/>
    <x v="17"/>
    <x v="16"/>
    <s v="Preescolar General"/>
    <s v="2025 - 2026"/>
    <s v="Matutino  "/>
    <s v="2º"/>
    <d v="2025-09-21T00:00:00"/>
    <n v="56"/>
    <n v="17.2"/>
    <n v="103"/>
    <s v="-2SD"/>
    <s v="Retraso en el crecimiento"/>
    <n v="16.2"/>
    <s v="1SD"/>
    <s v="Riesgo"/>
    <n v="2641619"/>
    <b v="0"/>
    <b v="0"/>
    <b v="0"/>
    <b v="0"/>
    <s v="MEXICO"/>
    <s v="Querétaro"/>
    <b v="0"/>
    <s v=""/>
    <s v="ERANDI ABIGAIL FUENTES MARTINEZ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7397794"/>
    <s v="7737397794"/>
    <n v="1"/>
    <d v="2025-10-27T16:31:24"/>
  </r>
  <r>
    <n v="3201416"/>
    <s v="EITHAN HAZZARD"/>
    <s v="QUINTANAR"/>
    <s v="PERALTA"/>
    <x v="1"/>
    <s v="H"/>
    <d v="2021-08-19T00:00:00"/>
    <n v="4"/>
    <n v="4"/>
    <s v="SOLTERO(A)"/>
    <s v="04 a 12"/>
    <s v="NIÑOS DE 4 A 12 AÑOS (GRUPO ETARIO)"/>
    <s v="QUPE210819HHGNRTA3"/>
    <s v="1"/>
    <s v="Hidalgo"/>
    <s v="HG"/>
    <s v="Sistema DIF Huichapan"/>
    <s v="ALIMENTACIÓN ESCOLAR MODALIDAD FRÍA"/>
    <s v="Desayuno escolar frio"/>
    <d v="2025-09-01T00:00:00"/>
    <d v="2026-07-15T00:00:00"/>
    <d v="2025-10-17T21:57:22"/>
    <s v="13"/>
    <s v="Hidalgo"/>
    <s v="029"/>
    <s v="HUI"/>
    <s v="Huichapan"/>
    <s v="0024"/>
    <s v="San José Atlán"/>
    <s v="Centro Educativo                                                 "/>
    <s v="029"/>
    <s v="Huichapan"/>
    <s v="0001"/>
    <x v="11"/>
    <s v="URBANA"/>
    <s v="BARRIO - SAN JUAN"/>
    <s v="CALLE - FRANCISCO I MADERO"/>
    <s v="SIN NUMERO"/>
    <s v="SIN NUMERO"/>
    <s v="42416"/>
    <s v="NO"/>
    <x v="17"/>
    <x v="16"/>
    <s v="Preescolar General"/>
    <s v="2025 - 2026"/>
    <s v="Matutino  "/>
    <s v="2º"/>
    <d v="2025-09-21T00:00:00"/>
    <n v="49"/>
    <n v="19.600000000000001"/>
    <n v="104"/>
    <s v="1SD"/>
    <s v="Normal saludable"/>
    <n v="18.100000000000001"/>
    <s v="2SD"/>
    <s v="Sobrepeso"/>
    <n v="2641620"/>
    <b v="0"/>
    <b v="0"/>
    <b v="0"/>
    <b v="0"/>
    <s v="MEXICO"/>
    <s v="Hidalgo"/>
    <b v="0"/>
    <s v=""/>
    <s v="MARIA NATHALI PERALTA ESTRADA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811678"/>
    <s v="7731811678"/>
    <n v="1"/>
    <d v="2025-10-27T16:31:24"/>
  </r>
  <r>
    <n v="3201417"/>
    <s v="REGINA"/>
    <s v="MENDOZA"/>
    <s v="GONZALEZ"/>
    <x v="0"/>
    <s v="M"/>
    <d v="2021-12-30T00:00:00"/>
    <n v="3"/>
    <n v="3"/>
    <s v="SOLTERO(A)"/>
    <s v="0 a 3"/>
    <s v="NIÑOS DE 4 A 12 AÑOS (GRUPO ETARIO)"/>
    <s v="MEGR211230MHGNNGA9"/>
    <s v="1"/>
    <s v="Hidalgo"/>
    <s v="HG"/>
    <s v="Sistema DIF Huichapan"/>
    <s v="ALIMENTACIÓN ESCOLAR MODALIDAD FRÍA"/>
    <s v="Desayuno escolar frio"/>
    <d v="2025-09-01T00:00:00"/>
    <d v="2026-07-15T00:00:00"/>
    <d v="2025-10-17T21:57:22"/>
    <s v="13"/>
    <s v="Hidalgo"/>
    <s v="029"/>
    <s v="HUI"/>
    <s v="Huichapan"/>
    <s v="0001"/>
    <s v="Huichapan"/>
    <s v="Centro Educativo                                                 "/>
    <s v="029"/>
    <s v="Huichapan"/>
    <s v="0001"/>
    <x v="11"/>
    <s v="URBANA"/>
    <s v="FRACCIONAMIENTO - LA ESTACION"/>
    <s v="CALLE - VAGON"/>
    <s v="SIN NUMERO"/>
    <s v="SIN NUMERO"/>
    <s v="42410"/>
    <s v="NO"/>
    <x v="17"/>
    <x v="16"/>
    <s v="Preescolar General"/>
    <s v="2025 - 2026"/>
    <s v="Matutino  "/>
    <s v="2º"/>
    <d v="2025-09-21T00:00:00"/>
    <n v="44"/>
    <n v="17.5"/>
    <n v="102"/>
    <s v="1SD"/>
    <s v="Normal saludable"/>
    <n v="16.8"/>
    <s v="1SD"/>
    <s v="Riesgo"/>
    <n v="2641621"/>
    <b v="0"/>
    <b v="0"/>
    <b v="0"/>
    <b v="0"/>
    <s v="MEXICO"/>
    <s v="Hidalgo"/>
    <b v="0"/>
    <s v=""/>
    <s v="MARIBEL GONZALEZ RAMIREZ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096315"/>
    <s v="7731096315"/>
    <n v="1"/>
    <d v="2025-10-27T16:31:24"/>
  </r>
  <r>
    <n v="3201418"/>
    <s v="LEONARDO DANIEL"/>
    <s v="ESPINOZA"/>
    <s v="ESPINDOLA"/>
    <x v="1"/>
    <s v="H"/>
    <d v="2021-11-06T00:00:00"/>
    <n v="3"/>
    <n v="3"/>
    <s v="SOLTERO(A)"/>
    <s v="0 a 3"/>
    <s v="NIÑOS DE 4 A 12 AÑOS (GRUPO ETARIO)"/>
    <s v="EIEL211106HHGSSNA4"/>
    <s v="1"/>
    <s v="Hidalgo"/>
    <s v="HG"/>
    <s v="Sistema DIF Huichapan"/>
    <s v="ALIMENTACIÓN ESCOLAR MODALIDAD FRÍA"/>
    <s v="Desayuno escolar frio"/>
    <d v="2025-09-01T00:00:00"/>
    <d v="2026-07-15T00:00:00"/>
    <d v="2025-10-17T21:57:22"/>
    <s v="13"/>
    <s v="Hidalgo"/>
    <s v="029"/>
    <s v="HUI"/>
    <s v="Huichapan"/>
    <s v="0024"/>
    <s v="San José Atlán"/>
    <s v="Centro Educativo                                                 "/>
    <s v="029"/>
    <s v="Huichapan"/>
    <s v="0001"/>
    <x v="11"/>
    <s v="URBANA"/>
    <s v="BARRIO - EL CARMEN"/>
    <s v="CALLE - FLOR DEL RECUERDO"/>
    <s v="SIN NUMERO"/>
    <s v="SIN NUMERO"/>
    <s v="42416"/>
    <s v="NO"/>
    <x v="17"/>
    <x v="16"/>
    <s v="Preescolar General"/>
    <s v="2025 - 2026"/>
    <s v="Matutino  "/>
    <s v="2º"/>
    <d v="2025-09-21T00:00:00"/>
    <n v="46"/>
    <n v="21.3"/>
    <n v="100"/>
    <s v="-1SD"/>
    <s v="Normal saludable"/>
    <n v="21.3"/>
    <s v=""/>
    <s v="Obesidad (Caso Extremo)"/>
    <n v="2641622"/>
    <b v="0"/>
    <b v="0"/>
    <b v="0"/>
    <b v="0"/>
    <s v="MEXICO"/>
    <s v="Hidalgo"/>
    <b v="0"/>
    <s v=""/>
    <s v="DULCE GUADALUPE ESPINOZA ESPINDOLA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011143"/>
    <s v="7731011143"/>
    <n v="1"/>
    <d v="2025-10-27T16:31:24"/>
  </r>
  <r>
    <n v="3201419"/>
    <s v="SANTIAGO JAZIEL"/>
    <s v="ROJO"/>
    <s v="RAMIREZ"/>
    <x v="1"/>
    <s v="H"/>
    <d v="2021-08-20T00:00:00"/>
    <n v="4"/>
    <n v="4"/>
    <s v="SOLTERO(A)"/>
    <s v="04 a 12"/>
    <s v="NIÑOS DE 4 A 12 AÑOS (GRUPO ETARIO)"/>
    <s v="RORS210820HHGJMNA6"/>
    <s v="1"/>
    <s v="Hidalgo"/>
    <s v="HG"/>
    <s v="Sistema DIF Huichapan"/>
    <s v="ALIMENTACIÓN ESCOLAR MODALIDAD FRÍA"/>
    <s v="Desayuno escolar frio"/>
    <d v="2025-09-01T00:00:00"/>
    <d v="2026-07-15T00:00:00"/>
    <d v="2025-10-17T21:57:22"/>
    <s v="13"/>
    <s v="Hidalgo"/>
    <s v="029"/>
    <s v="HUI"/>
    <s v="Huichapan"/>
    <s v="0001"/>
    <s v="Huichapan"/>
    <s v="Centro Educativo                                                 "/>
    <s v="029"/>
    <s v="Huichapan"/>
    <s v="0001"/>
    <x v="11"/>
    <s v="URBANA"/>
    <s v="COLONIA - JAVIER ROJO GOMEZ"/>
    <s v="PRIVADA - ADOLFO LUGO VERDUZCO"/>
    <s v="SIN NUMERO"/>
    <s v="SIN NUMERO"/>
    <s v="42405"/>
    <s v="NO"/>
    <x v="17"/>
    <x v="16"/>
    <s v="Preescolar General"/>
    <s v="2025 - 2026"/>
    <s v="Matutino  "/>
    <s v="2º"/>
    <d v="2025-09-21T00:00:00"/>
    <n v="49"/>
    <n v="14.3"/>
    <n v="95"/>
    <s v="-3SD"/>
    <s v="Talla Baja"/>
    <n v="15.8"/>
    <s v="1SD"/>
    <s v="Riesgo"/>
    <n v="2641623"/>
    <b v="0"/>
    <b v="0"/>
    <b v="0"/>
    <b v="0"/>
    <s v="MEXICO"/>
    <s v="Hidalgo"/>
    <b v="0"/>
    <s v=""/>
    <s v="ALMA TERESA RAMIREZ MARTINEZ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147369"/>
    <s v="7731147369"/>
    <n v="1"/>
    <d v="2025-10-27T16:31:24"/>
  </r>
  <r>
    <n v="3201420"/>
    <s v="EMMA YEYETZI"/>
    <s v="JIMENEZ"/>
    <s v="IBARRA"/>
    <x v="0"/>
    <s v="M"/>
    <d v="2021-12-05T00:00:00"/>
    <n v="3"/>
    <n v="3"/>
    <s v="SOLTERO(A)"/>
    <s v="0 a 3"/>
    <s v="NIÑOS DE 4 A 12 AÑOS (GRUPO ETARIO)"/>
    <s v="JIIE211205MHGMBMA3"/>
    <s v="1"/>
    <s v="Hidalgo"/>
    <s v="HG"/>
    <s v="Sistema DIF Huichapan"/>
    <s v="ALIMENTACIÓN ESCOLAR MODALIDAD FRÍA"/>
    <s v="Desayuno escolar frio"/>
    <d v="2025-09-01T00:00:00"/>
    <d v="2026-07-15T00:00:00"/>
    <d v="2025-10-17T21:57:22"/>
    <s v="13"/>
    <s v="Hidalgo"/>
    <s v="029"/>
    <s v="HUI"/>
    <s v="Huichapan"/>
    <s v="0037"/>
    <s v="Estación Huichapan"/>
    <s v="Centro Educativo                                                 "/>
    <s v="029"/>
    <s v="Huichapan"/>
    <s v="0001"/>
    <x v="11"/>
    <s v="URBANA"/>
    <s v="FRACCIONAMIENTO - LA ESTACION"/>
    <s v="CALLE - LOCOMOTORA"/>
    <s v="SIN NUMERO"/>
    <s v="SIN NUMERO"/>
    <s v="42410"/>
    <s v="NO"/>
    <x v="17"/>
    <x v="16"/>
    <s v="Preescolar General"/>
    <s v="2025 - 2026"/>
    <s v="Matutino  "/>
    <s v="2º"/>
    <d v="2025-09-21T00:00:00"/>
    <n v="45"/>
    <n v="15.2"/>
    <n v="104"/>
    <s v="1SD"/>
    <s v="Normal saludable"/>
    <n v="14"/>
    <s v="-1SD"/>
    <s v="Delgadez Leve"/>
    <n v="2641624"/>
    <b v="0"/>
    <b v="0"/>
    <b v="0"/>
    <b v="0"/>
    <s v="MEXICO"/>
    <s v="Hidalgo"/>
    <b v="0"/>
    <s v=""/>
    <s v="ALEJANDRA ELIZABETH IBARRA URIBE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21241233"/>
    <s v="7721241233"/>
    <n v="1"/>
    <d v="2025-10-27T16:31:24"/>
  </r>
  <r>
    <n v="3201421"/>
    <s v="GRECIA ITZAE"/>
    <s v="MONTIEL"/>
    <s v="VALERIO"/>
    <x v="0"/>
    <s v="M"/>
    <d v="2021-10-16T00:00:00"/>
    <n v="3"/>
    <n v="4"/>
    <s v="SOLTERO(A)"/>
    <s v="0 a 3"/>
    <s v="NIÑOS DE 4 A 12 AÑOS (GRUPO ETARIO)"/>
    <s v="MOVG211016MQTNLRA2"/>
    <s v="1"/>
    <s v="Querétaro"/>
    <s v="QT"/>
    <s v="Sistema DIF Huichapan"/>
    <s v="ALIMENTACIÓN ESCOLAR MODALIDAD FRÍA"/>
    <s v="Desayuno escolar frio"/>
    <d v="2025-09-01T00:00:00"/>
    <d v="2026-07-15T00:00:00"/>
    <d v="2025-10-17T21:57:22"/>
    <s v="13"/>
    <s v="Hidalgo"/>
    <s v="029"/>
    <s v="HUI"/>
    <s v="Huichapan"/>
    <s v="0037"/>
    <s v="Estación Huichapan"/>
    <s v="Centro Educativo                                                 "/>
    <s v="029"/>
    <s v="Huichapan"/>
    <s v="0001"/>
    <x v="11"/>
    <s v="URBANA"/>
    <s v="LOCALIDAD - LA ESTACION"/>
    <s v="CALLE - DOMICILIO CONOCIDO"/>
    <s v="SIN NUMERO"/>
    <s v="SIN NUMERO"/>
    <s v="42410"/>
    <s v="NO"/>
    <x v="17"/>
    <x v="16"/>
    <s v="Preescolar General"/>
    <s v="2025 - 2026"/>
    <s v="Matutino  "/>
    <s v="2º"/>
    <d v="2025-09-21T00:00:00"/>
    <n v="47"/>
    <n v="15"/>
    <n v="102"/>
    <s v="-1SD"/>
    <s v="Normal saludable"/>
    <n v="14.4"/>
    <s v="-1SD"/>
    <s v="Delgadez Leve"/>
    <n v="2641625"/>
    <b v="0"/>
    <b v="0"/>
    <b v="0"/>
    <b v="0"/>
    <s v="MEXICO"/>
    <s v="Querétaro"/>
    <b v="0"/>
    <s v=""/>
    <s v="JESSICA VALERIO GARCIA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233142"/>
    <s v="7731233142"/>
    <n v="1"/>
    <d v="2025-10-27T16:31:24"/>
  </r>
  <r>
    <n v="3201422"/>
    <s v="LEO ADRIEL"/>
    <s v="QUINTANAR"/>
    <s v="PEREZ"/>
    <x v="1"/>
    <s v="H"/>
    <d v="2021-08-07T00:00:00"/>
    <n v="4"/>
    <n v="4"/>
    <s v="SOLTERO(A)"/>
    <s v="04 a 12"/>
    <s v="NIÑOS DE 4 A 12 AÑOS (GRUPO ETARIO)"/>
    <s v="QUPL210807HHGNRXA4"/>
    <s v="1"/>
    <s v="Hidalgo"/>
    <s v="HG"/>
    <s v="Sistema DIF Huichapan"/>
    <s v="ALIMENTACIÓN ESCOLAR MODALIDAD FRÍA"/>
    <s v="Desayuno escolar frio"/>
    <d v="2025-09-01T00:00:00"/>
    <d v="2026-07-15T00:00:00"/>
    <d v="2025-10-17T21:57:22"/>
    <s v="13"/>
    <s v="Hidalgo"/>
    <s v="029"/>
    <s v="HUI"/>
    <s v="Huichapan"/>
    <s v="0025"/>
    <s v="El Saucillo"/>
    <s v="Centro Educativo                                                 "/>
    <s v="029"/>
    <s v="Huichapan"/>
    <s v="0001"/>
    <x v="11"/>
    <s v="URBANA"/>
    <s v="LOCALIDAD - EL SAUCILLO"/>
    <s v="CALLE - EMILIANO ZAPATA"/>
    <s v="SIN NUMERO"/>
    <s v="SIN NUMERO"/>
    <s v="42411"/>
    <s v="NO"/>
    <x v="17"/>
    <x v="16"/>
    <s v="Preescolar General"/>
    <s v="2025 - 2026"/>
    <s v="Matutino  "/>
    <s v="2º"/>
    <d v="2025-09-21T00:00:00"/>
    <n v="49"/>
    <n v="18"/>
    <n v="105"/>
    <s v="1SD"/>
    <s v="Normal saludable"/>
    <n v="16.3"/>
    <s v="1SD"/>
    <s v="Riesgo"/>
    <n v="2641626"/>
    <b v="0"/>
    <b v="0"/>
    <b v="0"/>
    <b v="0"/>
    <s v="MEXICO"/>
    <s v="Hidalgo"/>
    <b v="0"/>
    <s v=""/>
    <s v="GUADALUPE PEREZ NOLASCO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815401"/>
    <s v="7731815401"/>
    <n v="1"/>
    <d v="2025-10-27T16:31:24"/>
  </r>
  <r>
    <n v="3201423"/>
    <s v="ALEXIA AILEEN"/>
    <s v="REYES"/>
    <s v="PEREZ"/>
    <x v="0"/>
    <s v="M"/>
    <d v="2021-10-29T00:00:00"/>
    <n v="3"/>
    <n v="3"/>
    <s v="SOLTERO(A)"/>
    <s v="0 a 3"/>
    <s v="NIÑOS DE 4 A 12 AÑOS (GRUPO ETARIO)"/>
    <s v="REPA211029MQTYRLA3"/>
    <s v="1"/>
    <s v="Querétaro"/>
    <s v="QT"/>
    <s v="Sistema DIF Huichapan"/>
    <s v="ALIMENTACIÓN ESCOLAR MODALIDAD FRÍA"/>
    <s v="Desayuno escolar frio"/>
    <d v="2025-09-01T00:00:00"/>
    <d v="2026-07-15T00:00:00"/>
    <d v="2025-10-17T21:57:22"/>
    <s v="13"/>
    <s v="Hidalgo"/>
    <s v="029"/>
    <s v="HUI"/>
    <s v="Huichapan"/>
    <s v="0001"/>
    <s v="Huichapan"/>
    <s v="Centro Educativo                                                 "/>
    <s v="029"/>
    <s v="Huichapan"/>
    <s v="0001"/>
    <x v="11"/>
    <s v="URBANA"/>
    <s v="COLONIA - JAVIER ROJO GOMEZ"/>
    <s v="CALLE - LOS CONOS"/>
    <s v="SIN NUMERO"/>
    <s v="SIN NUMERO"/>
    <s v="42405"/>
    <s v="NO"/>
    <x v="17"/>
    <x v="16"/>
    <s v="Preescolar General"/>
    <s v="2025 - 2026"/>
    <s v="Matutino  "/>
    <s v="2º"/>
    <d v="2025-09-21T00:00:00"/>
    <n v="46"/>
    <n v="17"/>
    <n v="108"/>
    <s v="2SD"/>
    <s v="Talla alta"/>
    <n v="14.5"/>
    <s v="-1SD"/>
    <s v="Delgadez Leve"/>
    <n v="2641627"/>
    <b v="0"/>
    <b v="0"/>
    <b v="0"/>
    <b v="0"/>
    <s v="MEXICO"/>
    <s v="Querétaro"/>
    <b v="0"/>
    <s v=""/>
    <s v="ANGELICA PEREZ HERRERA"/>
    <s v="NO ACEPTA"/>
    <s v=""/>
    <s v=" NO APLICA"/>
    <s v=""/>
    <s v="ANASANCHEZ"/>
    <d v="2025-10-17T00:00:00"/>
    <s v="RCN        - Registro de Cambio No Afectando a CURP                                                              "/>
    <s v="1"/>
    <d v="2025-10-17T00:00:00"/>
    <s v="RCN        - Registro de Cambio No Afectando a CURP                                                              "/>
    <s v="7731262240"/>
    <s v="7731262240"/>
    <n v="1"/>
    <d v="2025-10-27T16:31:24"/>
  </r>
  <r>
    <n v="3201424"/>
    <s v="NATALIA"/>
    <s v="HERNANDEZ"/>
    <s v="MEJIA"/>
    <x v="0"/>
    <s v="M"/>
    <d v="2021-08-12T00:00:00"/>
    <n v="4"/>
    <n v="4"/>
    <s v="SOLTERO(A)"/>
    <s v="04 a 12"/>
    <s v="NIÑOS DE 4 A 12 AÑOS (GRUPO ETARIO)"/>
    <s v="HEMN210812MHGRJTA5"/>
    <s v="1"/>
    <s v="Hidalgo"/>
    <s v="HG"/>
    <s v="Sistema DIF Huichapan"/>
    <s v="ALIMENTACIÓN ESCOLAR MODALIDAD FRÍA"/>
    <s v="Desayuno escolar frio"/>
    <d v="2025-09-01T00:00:00"/>
    <d v="2026-07-15T00:00:00"/>
    <d v="2025-10-17T21:57:22"/>
    <s v="13"/>
    <s v="Hidalgo"/>
    <s v="029"/>
    <s v="HUI"/>
    <s v="Huichapan"/>
    <s v="0001"/>
    <s v="Huichapan"/>
    <s v="Centro Educativo                                                 "/>
    <s v="029"/>
    <s v="Huichapan"/>
    <s v="0001"/>
    <x v="11"/>
    <s v="URBANA"/>
    <s v="COLONIA - JAVIER ROJO GOMEZ"/>
    <s v="CALLE - ADOLFO LUGO VERDUZCO"/>
    <s v="SIN NUMERO"/>
    <s v="SIN NUMERO"/>
    <s v="42405"/>
    <s v="NO"/>
    <x v="17"/>
    <x v="16"/>
    <s v="Preescolar General"/>
    <s v="2025 - 2026"/>
    <s v="Matutino  "/>
    <s v="2º"/>
    <d v="2025-09-20T00:00:00"/>
    <n v="49"/>
    <n v="15.3"/>
    <n v="98"/>
    <s v="-2SD"/>
    <s v="Retraso en el crecimiento"/>
    <n v="15.9"/>
    <s v="1SD"/>
    <s v="Riesgo"/>
    <n v="2641628"/>
    <b v="0"/>
    <b v="0"/>
    <b v="0"/>
    <b v="0"/>
    <s v="MEXICO"/>
    <s v="Hidalgo"/>
    <b v="0"/>
    <s v=""/>
    <s v="ORLANDA CELINA MEJIA SEGOVIA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5529112917"/>
    <s v="5529112917"/>
    <n v="1"/>
    <d v="2025-10-27T16:31:24"/>
  </r>
  <r>
    <n v="3201425"/>
    <s v="GUSTAVO GAEL"/>
    <s v="HERNANDEZ"/>
    <s v="SANDOVAL"/>
    <x v="1"/>
    <s v="H"/>
    <d v="2021-02-28T00:00:00"/>
    <n v="4"/>
    <n v="4"/>
    <s v="SOLTERO(A)"/>
    <s v="04 a 12"/>
    <s v="NIÑOS DE 4 A 12 AÑOS (GRUPO ETARIO)"/>
    <s v="HESG210228HQTRNSA3"/>
    <s v="1"/>
    <s v="Querétaro"/>
    <s v="QT"/>
    <s v="Sistema DIF Huichapan"/>
    <s v="ALIMENTACIÓN ESCOLAR MODALIDAD FRÍA"/>
    <s v="Desayuno escolar frio"/>
    <d v="2025-09-01T00:00:00"/>
    <d v="2026-07-15T00:00:00"/>
    <d v="2025-10-17T21:57:22"/>
    <s v="13"/>
    <s v="Hidalgo"/>
    <s v="029"/>
    <s v="HUI"/>
    <s v="Huichapan"/>
    <s v="0001"/>
    <s v="Huichapan"/>
    <s v="Centro Educativo                                                 "/>
    <s v="029"/>
    <s v="Huichapan"/>
    <s v="0001"/>
    <x v="11"/>
    <s v="URBANA"/>
    <s v="BARRIO - LA CAMPANA"/>
    <s v="CALLE - FRANCISCO I MADERO"/>
    <s v="SIN NUMERO"/>
    <s v="SIN NUMERO"/>
    <s v="42400"/>
    <s v="NO"/>
    <x v="17"/>
    <x v="16"/>
    <s v="Preescolar General"/>
    <s v="2025 - 2026"/>
    <s v="Matutino  "/>
    <s v="2º"/>
    <d v="2025-08-21T00:00:00"/>
    <n v="53"/>
    <n v="16.3"/>
    <n v="102"/>
    <s v="-1SD"/>
    <s v="Normal saludable"/>
    <n v="15.6"/>
    <s v="1SD"/>
    <s v="Riesgo"/>
    <n v="2641629"/>
    <b v="0"/>
    <b v="0"/>
    <b v="0"/>
    <b v="0"/>
    <s v="MEXICO"/>
    <s v="Querétaro"/>
    <b v="0"/>
    <s v=""/>
    <s v="PATRICIA SANDOVAL OLVERA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717971"/>
    <s v="7731717971"/>
    <n v="1"/>
    <d v="2025-10-27T16:31:24"/>
  </r>
  <r>
    <n v="3201426"/>
    <s v="MADISON"/>
    <s v="CHAVEZ"/>
    <s v="NIETO"/>
    <x v="0"/>
    <s v="M"/>
    <d v="2021-06-02T00:00:00"/>
    <n v="4"/>
    <n v="4"/>
    <s v="SOLTERO(A)"/>
    <s v="04 a 12"/>
    <s v="NIÑOS DE 4 A 12 AÑOS (GRUPO ETARIO)"/>
    <s v="CANM210602MHGHTDA6"/>
    <s v="1"/>
    <s v="Hidalgo"/>
    <s v="HG"/>
    <s v="Sistema DIF Huichapan"/>
    <s v="ALIMENTACIÓN ESCOLAR MODALIDAD FRÍA"/>
    <s v="Desayuno escolar frio"/>
    <d v="2025-09-01T00:00:00"/>
    <d v="2026-07-15T00:00:00"/>
    <d v="2025-10-17T21:57:22"/>
    <s v="13"/>
    <s v="Hidalgo"/>
    <s v="029"/>
    <s v="HUI"/>
    <s v="Huichapan"/>
    <s v="0037"/>
    <s v="Estación Huichapan"/>
    <s v="Centro Educativo                                                 "/>
    <s v="029"/>
    <s v="Huichapan"/>
    <s v="0001"/>
    <x v="11"/>
    <s v="URBANA"/>
    <s v="FRACCIONAMIENTO - LA ESTACION"/>
    <s v="CALLE - CABUS"/>
    <s v="SIN NUMERO"/>
    <s v="SIN NUMERO"/>
    <s v="42410"/>
    <s v="NO"/>
    <x v="17"/>
    <x v="16"/>
    <s v="Preescolar General"/>
    <s v="2025 - 2026"/>
    <s v="Matutino  "/>
    <s v="2º"/>
    <d v="2025-09-21T00:00:00"/>
    <n v="51"/>
    <n v="15"/>
    <n v="99"/>
    <s v="-2SD"/>
    <s v="Retraso en el crecimiento"/>
    <n v="15.3"/>
    <s v="Mediana"/>
    <s v="Saludable"/>
    <n v="2641630"/>
    <b v="0"/>
    <b v="0"/>
    <b v="0"/>
    <b v="0"/>
    <s v="MEXICO"/>
    <s v="Hidalgo"/>
    <b v="0"/>
    <s v=""/>
    <s v="ESMERALDA NIETO MUÑOZ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780208"/>
    <s v="7731780208"/>
    <n v="1"/>
    <d v="2025-10-27T16:31:24"/>
  </r>
  <r>
    <n v="3201427"/>
    <s v="EMILIO"/>
    <s v="ENDONIO"/>
    <s v="ROJO"/>
    <x v="1"/>
    <s v="H"/>
    <d v="2021-01-25T00:00:00"/>
    <n v="4"/>
    <n v="4"/>
    <s v="SOLTERO(A)"/>
    <s v="04 a 12"/>
    <s v="NIÑOS DE 4 A 12 AÑOS (GRUPO ETARIO)"/>
    <s v="EORE210125HHGNJMA0"/>
    <s v="1"/>
    <s v="Hidalgo"/>
    <s v="HG"/>
    <s v="Sistema DIF Huichapan"/>
    <s v="ALIMENTACIÓN ESCOLAR MODALIDAD FRÍA"/>
    <s v="Desayuno escolar frio"/>
    <d v="2025-09-01T00:00:00"/>
    <d v="2026-07-15T00:00:00"/>
    <d v="2025-10-17T21:57:22"/>
    <s v="13"/>
    <s v="Hidalgo"/>
    <s v="029"/>
    <s v="HUI"/>
    <s v="Huichapan"/>
    <s v="0001"/>
    <s v="Huichapan"/>
    <s v="Centro Educativo                                                 "/>
    <s v="029"/>
    <s v="Huichapan"/>
    <s v="0001"/>
    <x v="11"/>
    <s v="URBANA"/>
    <s v="BARRIO - SAN MATEO"/>
    <s v="CALLE - DOMICILIO CONOCIDO"/>
    <s v="SIN NUMERO"/>
    <s v="SIN NUMERO"/>
    <s v="42400"/>
    <s v="NO"/>
    <x v="17"/>
    <x v="16"/>
    <s v="Preescolar General"/>
    <s v="2025 - 2026"/>
    <s v="Matutino  "/>
    <s v="2º"/>
    <d v="2025-09-18T00:00:00"/>
    <n v="55"/>
    <n v="18.3"/>
    <n v="108"/>
    <s v="1SD"/>
    <s v="Normal saludable"/>
    <n v="15.6"/>
    <s v="1SD"/>
    <s v="Riesgo"/>
    <n v="2641631"/>
    <b v="0"/>
    <b v="0"/>
    <b v="0"/>
    <b v="0"/>
    <s v="MEXICO"/>
    <s v="Hidalgo"/>
    <b v="0"/>
    <s v=""/>
    <s v="LILIANA ENDONIO ROJO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114094"/>
    <s v="7731114094"/>
    <n v="1"/>
    <d v="2025-10-27T16:31:24"/>
  </r>
  <r>
    <n v="3201428"/>
    <s v="ANA KAREN"/>
    <s v="ORTIZ"/>
    <s v="HERNANDEZ"/>
    <x v="0"/>
    <s v="M"/>
    <d v="2021-07-16T00:00:00"/>
    <n v="4"/>
    <n v="4"/>
    <s v="SOLTERO(A)"/>
    <s v="04 a 12"/>
    <s v="NIÑOS DE 4 A 12 AÑOS (GRUPO ETARIO)"/>
    <s v="OIHA210716MDFRRNA2"/>
    <s v="1"/>
    <s v="Ciudad de México"/>
    <s v="DF"/>
    <s v="Sistema DIF Huichapan"/>
    <s v="ALIMENTACIÓN ESCOLAR MODALIDAD FRÍA"/>
    <s v="Desayuno escolar frio"/>
    <d v="2025-09-01T00:00:00"/>
    <d v="2026-07-15T00:00:00"/>
    <d v="2025-10-17T21:57:23"/>
    <s v="13"/>
    <s v="Hidalgo"/>
    <s v="029"/>
    <s v="HUI"/>
    <s v="Huichapan"/>
    <s v="0001"/>
    <s v="Huichapan"/>
    <s v="Centro Educativo                                                 "/>
    <s v="029"/>
    <s v="Huichapan"/>
    <s v="0001"/>
    <x v="11"/>
    <s v="URBANA"/>
    <s v="COLONIA - JAVIER ROJO GOMEZ"/>
    <s v="CALLE - DOMICILIO CONOCIDO"/>
    <s v="SIN NUMERO"/>
    <s v="SIN NUMERO"/>
    <s v="42405"/>
    <s v="NO"/>
    <x v="17"/>
    <x v="16"/>
    <s v="Preescolar General"/>
    <s v="2025 - 2026"/>
    <s v="Matutino  "/>
    <s v="2º"/>
    <d v="2025-09-21T00:00:00"/>
    <n v="50"/>
    <n v="13.7"/>
    <n v="101"/>
    <s v="-1SD"/>
    <s v="Normal saludable"/>
    <n v="13.4"/>
    <s v="1SD"/>
    <s v="Riesgo"/>
    <n v="2641632"/>
    <b v="0"/>
    <b v="0"/>
    <b v="0"/>
    <b v="0"/>
    <s v="MEXICO"/>
    <s v="Ciudad de México"/>
    <b v="0"/>
    <s v=""/>
    <s v="MATILDE HERNANDEZ MARTINEZ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4461033136"/>
    <s v="4461033136"/>
    <n v="1"/>
    <d v="2025-10-27T16:31:24"/>
  </r>
  <r>
    <n v="3201429"/>
    <s v="MARIA JOSE"/>
    <s v="LOPEZ"/>
    <s v="SANCHEZ"/>
    <x v="0"/>
    <s v="M"/>
    <d v="2021-10-16T00:00:00"/>
    <n v="3"/>
    <n v="4"/>
    <s v="SOLTERO(A)"/>
    <s v="0 a 3"/>
    <s v="NIÑOS DE 4 A 12 AÑOS (GRUPO ETARIO)"/>
    <s v="LOSJ211016MHGPNSA1"/>
    <s v="1"/>
    <s v="Hidalgo"/>
    <s v="HG"/>
    <s v="Sistema DIF Huichapan"/>
    <s v="ALIMENTACIÓN ESCOLAR MODALIDAD FRÍA"/>
    <s v="Desayuno escolar frio"/>
    <d v="2025-09-01T00:00:00"/>
    <d v="2026-07-15T00:00:00"/>
    <d v="2025-10-17T21:57:23"/>
    <s v="13"/>
    <s v="Hidalgo"/>
    <s v="029"/>
    <s v="HUI"/>
    <s v="Huichapan"/>
    <s v="0037"/>
    <s v="Estación Huichapan"/>
    <s v="Centro Educativo                                                 "/>
    <s v="029"/>
    <s v="Huichapan"/>
    <s v="0001"/>
    <x v="11"/>
    <s v="URBANA"/>
    <s v="FRACCIONAMIENTO - LA ESTACION"/>
    <s v="CALLE - DOMICILIO CONOCIDO"/>
    <s v="SIN NUMERO"/>
    <s v="SIN NUMERO"/>
    <s v="42410"/>
    <s v="NO"/>
    <x v="17"/>
    <x v="16"/>
    <s v="Preescolar General"/>
    <s v="2025 - 2026"/>
    <s v="Matutino  "/>
    <s v="2º"/>
    <d v="2025-09-21T00:00:00"/>
    <n v="47"/>
    <n v="13.1"/>
    <n v="96"/>
    <s v="-2SD"/>
    <s v="Retraso en el crecimiento"/>
    <n v="14.2"/>
    <s v="-1SD"/>
    <s v="Delgadez Leve"/>
    <n v="2641633"/>
    <b v="0"/>
    <b v="0"/>
    <b v="0"/>
    <b v="0"/>
    <s v="MEXICO"/>
    <s v="Hidalgo"/>
    <b v="0"/>
    <s v=""/>
    <s v="ERIKA BELEM SANCHEZ RAMIREZ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277580"/>
    <s v="7731277580"/>
    <n v="1"/>
    <d v="2025-10-27T16:31:24"/>
  </r>
  <r>
    <n v="3201444"/>
    <s v="ISABELLA VALENTINA"/>
    <s v="GONZALEZ"/>
    <s v="SANCHEZ"/>
    <x v="0"/>
    <s v="M"/>
    <d v="2020-03-31T00:00:00"/>
    <n v="5"/>
    <n v="5"/>
    <s v="SOLTERO(A)"/>
    <s v="04 a 12"/>
    <s v="NIÑOS DE 4 A 12 AÑOS (GRUPO ETARIO)"/>
    <s v="GOSI200331MHGNNSA8"/>
    <s v="1"/>
    <s v="Hidalgo"/>
    <s v="HG"/>
    <s v="Sistema DIF Huichapan"/>
    <s v="ALIMENTACIÓN ESCOLAR MODALIDAD FRÍA"/>
    <s v="Desayuno escolar frio"/>
    <d v="2025-09-01T00:00:00"/>
    <d v="2026-07-15T00:00:00"/>
    <d v="2025-10-17T21:57:23"/>
    <s v="13"/>
    <s v="Hidalgo"/>
    <s v="029"/>
    <s v="HUI"/>
    <s v="Huichapan"/>
    <s v="0001"/>
    <s v="Huichapan"/>
    <s v="Centro Educativo                                                 "/>
    <s v="029"/>
    <s v="Huichapan"/>
    <s v="0001"/>
    <x v="11"/>
    <s v="URBANA"/>
    <s v="COLONIA - JAVIER ROJO GOMEZ"/>
    <s v="CALLE - DOMICILIO CONOCIDO"/>
    <s v="SIN NUMERO"/>
    <s v="SIN NUMERO"/>
    <s v="42400"/>
    <s v="NO"/>
    <x v="17"/>
    <x v="16"/>
    <s v="Preescolar General"/>
    <s v="2025 - 2026"/>
    <s v="Matutino  "/>
    <s v="3º"/>
    <d v="2025-09-21T00:00:00"/>
    <n v="65"/>
    <n v="16.2"/>
    <n v="108"/>
    <s v="-1SD"/>
    <s v="Normal saludable"/>
    <n v="13.8"/>
    <s v="-1SD"/>
    <s v="Delgadez Leve"/>
    <n v="2641634"/>
    <b v="0"/>
    <b v="0"/>
    <b v="0"/>
    <b v="0"/>
    <s v="MEXICO"/>
    <s v="Hidalgo"/>
    <b v="0"/>
    <s v=""/>
    <s v="NORMA SOLEDAD SANCHEZ HERNANDEZ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292580539"/>
    <s v="7292580539"/>
    <n v="1"/>
    <d v="2025-10-27T16:31:24"/>
  </r>
  <r>
    <n v="3064377"/>
    <s v="VERONICA ANGELA"/>
    <s v="MARTINEZ"/>
    <s v="GONZALEZ"/>
    <x v="0"/>
    <s v="M"/>
    <d v="2020-10-17T00:00:00"/>
    <n v="4"/>
    <n v="5"/>
    <s v="SOLTERO(A)"/>
    <s v="04 a 12"/>
    <s v="NIÑOS DE 4 A 12 AÑOS (GRUPO ETARIO)"/>
    <s v="MAGV201017MHGRNRA8"/>
    <s v="1"/>
    <s v="Hidalgo"/>
    <s v="HG"/>
    <s v="Sistema DIF Huichapan"/>
    <s v="ALIMENTACIÓN ESCOLAR MODALIDAD FRÍA"/>
    <s v="Desayuno escolar frio"/>
    <d v="2025-09-01T00:00:00"/>
    <d v="2026-07-15T00:00:00"/>
    <d v="2025-10-17T21:57:23"/>
    <s v="13"/>
    <s v="Hidalgo"/>
    <s v="029"/>
    <s v="HUI"/>
    <s v="Huichapan"/>
    <s v="0001"/>
    <s v="Huichapan"/>
    <s v="Centro Educativo                                                 "/>
    <s v="029"/>
    <s v="Huichapan"/>
    <s v="0001"/>
    <x v="11"/>
    <s v="URBANA"/>
    <s v="COLONIA - JAVIER ROJO GOMEZ"/>
    <s v="CALLE - LOS CONOS"/>
    <s v="SIN NUMERO"/>
    <s v="SIN NUMERO"/>
    <s v="42400"/>
    <s v="NO"/>
    <x v="17"/>
    <x v="16"/>
    <s v="Preescolar General"/>
    <s v="2025 - 2026"/>
    <s v="Matutino  "/>
    <s v="3º"/>
    <d v="2025-09-21T00:00:00"/>
    <n v="59"/>
    <n v="20"/>
    <n v="110"/>
    <s v="1SD"/>
    <s v="Normal saludable"/>
    <n v="16.5"/>
    <s v="1SD"/>
    <s v="Riesgo"/>
    <n v="2641635"/>
    <b v="0"/>
    <b v="0"/>
    <b v="0"/>
    <b v="0"/>
    <s v="MEXICO"/>
    <s v="Hidalgo"/>
    <b v="0"/>
    <s v=""/>
    <s v="DARLIN MALENI GONZALEZ CAMARENA"/>
    <s v="NO ACEPTA"/>
    <s v="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805056"/>
    <s v="7731805056"/>
    <n v="1"/>
    <d v="2025-10-27T16:31:24"/>
  </r>
  <r>
    <n v="3064376"/>
    <s v="JORGE LUIS"/>
    <s v="SALINAS"/>
    <s v="HERNANDEZ"/>
    <x v="1"/>
    <s v="H"/>
    <d v="2020-04-27T00:00:00"/>
    <n v="5"/>
    <n v="5"/>
    <s v="SOLTERO(A)"/>
    <s v="04 a 12"/>
    <s v="NIÑOS DE 4 A 12 AÑOS (GRUPO ETARIO)"/>
    <s v="SAHJ200427HHGLRRA4"/>
    <s v="1"/>
    <s v="Hidalgo"/>
    <s v="HG"/>
    <s v="Sistema DIF Huichapan"/>
    <s v="ALIMENTACIÓN ESCOLAR MODALIDAD FRÍA"/>
    <s v="Desayuno escolar frio"/>
    <d v="2025-09-01T00:00:00"/>
    <d v="2026-07-15T00:00:00"/>
    <d v="2025-10-17T21:57:23"/>
    <s v="13"/>
    <s v="Hidalgo"/>
    <s v="029"/>
    <s v="HUI"/>
    <s v="Huichapan"/>
    <s v="0022"/>
    <s v="La Sabinita"/>
    <s v="Centro Educativo                                                 "/>
    <s v="029"/>
    <s v="Huichapan"/>
    <s v="0001"/>
    <x v="11"/>
    <s v="URBANA"/>
    <s v="LOCALIDAD - LA SABINITA"/>
    <s v="CALLE - PASEO DE LOS JARDINES"/>
    <s v="SIN NUMERO"/>
    <s v="SIN NUMERO"/>
    <s v="42410"/>
    <s v="NO"/>
    <x v="17"/>
    <x v="16"/>
    <s v="Preescolar General"/>
    <s v="2025 - 2026"/>
    <s v="Matutino  "/>
    <s v="3º"/>
    <d v="2025-09-21T00:00:00"/>
    <n v="64"/>
    <n v="17"/>
    <n v="107"/>
    <s v="-2SD"/>
    <s v="Retraso en el crecimiento"/>
    <n v="14.8"/>
    <s v="-1SD"/>
    <s v="Delgadez Leve"/>
    <n v="2641636"/>
    <b v="0"/>
    <b v="0"/>
    <b v="0"/>
    <b v="0"/>
    <s v="MEXICO"/>
    <s v="Hidalgo"/>
    <b v="0"/>
    <s v=""/>
    <s v="OITZEL GUADALUPE HERNANDEZ RAMIREZ"/>
    <s v="NO ACEPTA"/>
    <s v="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294192"/>
    <s v="7731294192"/>
    <n v="1"/>
    <d v="2025-10-27T16:31:24"/>
  </r>
  <r>
    <n v="3201430"/>
    <s v="GIAN CARLO"/>
    <s v="ZAMORA"/>
    <s v="MUÑOZ"/>
    <x v="1"/>
    <s v="H"/>
    <d v="2020-06-23T00:00:00"/>
    <n v="5"/>
    <n v="5"/>
    <s v="SOLTERO(A)"/>
    <s v="04 a 12"/>
    <s v="NIÑOS DE 4 A 12 AÑOS (GRUPO ETARIO)"/>
    <s v="ZAMG200623HHGMXNA3"/>
    <s v="1"/>
    <s v="Hidalgo"/>
    <s v="HG"/>
    <s v="Sistema DIF Huichapan"/>
    <s v="ALIMENTACIÓN ESCOLAR MODALIDAD FRÍA"/>
    <s v="Desayuno escolar frio"/>
    <d v="2025-09-01T00:00:00"/>
    <d v="2026-07-15T00:00:00"/>
    <d v="2025-10-17T21:57:23"/>
    <s v="13"/>
    <s v="Hidalgo"/>
    <s v="029"/>
    <s v="HUI"/>
    <s v="Huichapan"/>
    <s v="0037"/>
    <s v="Estación Huichapan"/>
    <s v="Centro Educativo                                                 "/>
    <s v="029"/>
    <s v="Huichapan"/>
    <s v="0001"/>
    <x v="11"/>
    <s v="URBANA"/>
    <s v="FRACCIONAMIENTO - LA ESTACION"/>
    <s v="AVENIDA - FERROCARRIL CENTRAL"/>
    <s v="SIN NUMERO"/>
    <s v="SIN NUMERO"/>
    <s v="42410"/>
    <s v="NO"/>
    <x v="17"/>
    <x v="16"/>
    <s v="Preescolar General"/>
    <s v="2025 - 2026"/>
    <s v="Matutino  "/>
    <s v="3º"/>
    <d v="2025-09-12T00:00:00"/>
    <n v="62"/>
    <n v="22.6"/>
    <n v="111"/>
    <s v="1SD"/>
    <s v="Normal saludable"/>
    <n v="18.3"/>
    <s v="2SD"/>
    <s v="Sobrepeso"/>
    <n v="2641637"/>
    <b v="0"/>
    <b v="0"/>
    <b v="0"/>
    <b v="0"/>
    <s v="MEXICO"/>
    <s v="Hidalgo"/>
    <b v="0"/>
    <s v=""/>
    <s v="LAURA ALEJANDRA MUÑOZ PABLO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067583"/>
    <s v="7731067583"/>
    <n v="1"/>
    <d v="2025-10-27T16:31:24"/>
  </r>
  <r>
    <n v="3064372"/>
    <s v="MIA"/>
    <s v="ZUÑIGA"/>
    <s v="MARTINEZ"/>
    <x v="0"/>
    <s v="M"/>
    <d v="2020-10-21T00:00:00"/>
    <n v="4"/>
    <n v="5"/>
    <s v="SOLTERO(A)"/>
    <s v="04 a 12"/>
    <s v="NIÑOS DE 4 A 12 AÑOS (GRUPO ETARIO)"/>
    <s v="ZUMM201021MQTXRXA5"/>
    <s v="1"/>
    <s v="Querétaro"/>
    <s v="QT"/>
    <s v="Sistema DIF Huichapan"/>
    <s v="ALIMENTACIÓN ESCOLAR MODALIDAD FRÍA"/>
    <s v="Desayuno escolar frio"/>
    <d v="2025-09-01T00:00:00"/>
    <d v="2026-07-15T00:00:00"/>
    <d v="2025-10-17T21:57:23"/>
    <s v="13"/>
    <s v="Hidalgo"/>
    <s v="029"/>
    <s v="HUI"/>
    <s v="Huichapan"/>
    <s v="0001"/>
    <s v="Huichapan"/>
    <s v="Centro Educativo                                                 "/>
    <s v="029"/>
    <s v="Huichapan"/>
    <s v="0001"/>
    <x v="11"/>
    <s v="URBANA"/>
    <s v="COLONIA - JAVIER ROJO GOMEZ"/>
    <s v="CALLE - ADOLFO LUGO VERDUZCO"/>
    <s v="SIN NUMERO"/>
    <s v="SIN NUMERO"/>
    <s v="42400"/>
    <s v="NO"/>
    <x v="17"/>
    <x v="16"/>
    <s v="Preescolar General"/>
    <s v="2025 - 2026"/>
    <s v="Matutino  "/>
    <s v="3º"/>
    <d v="2025-09-21T00:00:00"/>
    <n v="59"/>
    <n v="21.8"/>
    <n v="108"/>
    <s v="-1SD"/>
    <s v="Normal saludable"/>
    <n v="18.600000000000001"/>
    <s v="2SD"/>
    <s v="Sobrepeso"/>
    <n v="2641638"/>
    <b v="0"/>
    <b v="0"/>
    <b v="0"/>
    <b v="0"/>
    <s v="MEXICO"/>
    <s v="Hidalgo"/>
    <b v="0"/>
    <s v=""/>
    <s v="CRISTINA MARTINEZ GARCIA"/>
    <s v="NO ACEPTA"/>
    <s v="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207318"/>
    <s v="7731207318"/>
    <n v="1"/>
    <d v="2025-10-27T16:31:24"/>
  </r>
  <r>
    <n v="3201431"/>
    <s v="JONATHAN"/>
    <s v="MEJIA"/>
    <s v="GONZALEZ"/>
    <x v="1"/>
    <s v="H"/>
    <d v="2020-10-27T00:00:00"/>
    <n v="4"/>
    <n v="4"/>
    <s v="SOLTERO(A)"/>
    <s v="04 a 12"/>
    <s v="NIÑOS DE 4 A 12 AÑOS (GRUPO ETARIO)"/>
    <s v="MEGJ201027HHGJNNA5"/>
    <s v="1"/>
    <s v="Hidalgo"/>
    <s v="HG"/>
    <s v="Sistema DIF Huichapan"/>
    <s v="ALIMENTACIÓN ESCOLAR MODALIDAD FRÍA"/>
    <s v="Desayuno escolar frio"/>
    <d v="2025-09-01T00:00:00"/>
    <d v="2026-07-15T00:00:00"/>
    <d v="2025-10-17T21:57:23"/>
    <s v="13"/>
    <s v="Hidalgo"/>
    <s v="029"/>
    <s v="HUI"/>
    <s v="Huichapan"/>
    <s v="0037"/>
    <s v="Estación Huichapan"/>
    <s v="Centro Educativo                                                 "/>
    <s v="029"/>
    <s v="Huichapan"/>
    <s v="0001"/>
    <x v="11"/>
    <s v="URBANA"/>
    <s v="FRACCIONAMIENTO - LA ESTACION"/>
    <s v="CALLE - VAGON"/>
    <s v="128"/>
    <s v="SIN NUMERO"/>
    <s v="42410"/>
    <s v="NO"/>
    <x v="17"/>
    <x v="16"/>
    <s v="Preescolar General"/>
    <s v="2025 - 2026"/>
    <s v="Matutino  "/>
    <s v="3º"/>
    <d v="2025-09-21T00:00:00"/>
    <n v="58"/>
    <n v="17.5"/>
    <n v="110"/>
    <s v="1SD"/>
    <s v="Normal saludable"/>
    <n v="14.4"/>
    <s v="-1SD"/>
    <s v="Delgadez Leve"/>
    <n v="2641639"/>
    <b v="0"/>
    <b v="0"/>
    <b v="0"/>
    <b v="0"/>
    <s v="MEXICO"/>
    <s v="Hidalgo"/>
    <b v="0"/>
    <s v=""/>
    <s v="YAQUELIN GONZALEZ RAMIREZ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561477"/>
    <s v="7731561477"/>
    <n v="1"/>
    <d v="2025-10-27T16:31:24"/>
  </r>
  <r>
    <n v="3201432"/>
    <s v="RODRIGO"/>
    <s v="PEREZ"/>
    <s v="VALDEZ"/>
    <x v="1"/>
    <s v="H"/>
    <d v="2020-06-25T00:00:00"/>
    <n v="5"/>
    <n v="5"/>
    <s v="SOLTERO(A)"/>
    <s v="04 a 12"/>
    <s v="NIÑOS DE 4 A 12 AÑOS (GRUPO ETARIO)"/>
    <s v="PEVR200625HHGRLDA9"/>
    <s v="1"/>
    <s v="Hidalgo"/>
    <s v="HG"/>
    <s v="Sistema DIF Huichapan"/>
    <s v="ALIMENTACIÓN ESCOLAR MODALIDAD FRÍA"/>
    <s v="Desayuno escolar frio"/>
    <d v="2025-09-01T00:00:00"/>
    <d v="2026-07-15T00:00:00"/>
    <d v="2025-10-17T21:57:23"/>
    <s v="13"/>
    <s v="Hidalgo"/>
    <s v="029"/>
    <s v="HUI"/>
    <s v="Huichapan"/>
    <s v="0001"/>
    <s v="Huichapan"/>
    <s v="Centro Educativo                                                 "/>
    <s v="029"/>
    <s v="Huichapan"/>
    <s v="0001"/>
    <x v="11"/>
    <s v="URBANA"/>
    <s v="COLONIA - JAVIER ROJO GOMEZ"/>
    <s v="CALLE - ADOLFO LUGO VERDUZCO"/>
    <s v="SIN NUMERO"/>
    <s v="SIN NUMERO"/>
    <s v="42400"/>
    <s v="NO"/>
    <x v="17"/>
    <x v="16"/>
    <s v="Preescolar General"/>
    <s v="2025 - 2026"/>
    <s v="Matutino  "/>
    <s v="3º"/>
    <d v="2025-09-21T00:00:00"/>
    <n v="62"/>
    <n v="15"/>
    <n v="110"/>
    <s v="-1SD"/>
    <s v="Normal saludable"/>
    <n v="12.3"/>
    <s v="-3SD"/>
    <s v="Delgadez Severa"/>
    <n v="2641640"/>
    <b v="0"/>
    <b v="0"/>
    <b v="0"/>
    <b v="0"/>
    <s v="MEXICO"/>
    <s v="Hidalgo"/>
    <b v="0"/>
    <s v=""/>
    <s v="FABIOLA VALDEZ GONZALEZ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584058"/>
    <s v="7731584058"/>
    <n v="1"/>
    <d v="2025-10-27T16:31:24"/>
  </r>
  <r>
    <n v="3064374"/>
    <s v="DAYANNA ESTEFANYA"/>
    <s v="VALDEZ"/>
    <s v="GODOY"/>
    <x v="0"/>
    <s v="M"/>
    <d v="2020-05-12T00:00:00"/>
    <n v="5"/>
    <n v="5"/>
    <s v="SOLTERO(A)"/>
    <s v="04 a 12"/>
    <s v="NIÑOS DE 4 A 12 AÑOS (GRUPO ETARIO)"/>
    <s v="VAGD200512MHGLDYA9"/>
    <s v="1"/>
    <s v="Hidalgo"/>
    <s v="HG"/>
    <s v="Sistema DIF Huichapan"/>
    <s v="ALIMENTACIÓN ESCOLAR MODALIDAD FRÍA"/>
    <s v="Desayuno escolar frio"/>
    <d v="2025-09-01T00:00:00"/>
    <d v="2026-07-15T00:00:00"/>
    <d v="2025-10-17T21:57:23"/>
    <s v="13"/>
    <s v="Hidalgo"/>
    <s v="029"/>
    <s v="HUI"/>
    <s v="Huichapan"/>
    <s v="0037"/>
    <s v="Estación Huichapan"/>
    <s v="Centro Educativo                                                 "/>
    <s v="029"/>
    <s v="Huichapan"/>
    <s v="0001"/>
    <x v="11"/>
    <s v="URBANA"/>
    <s v="FRACCIONAMIENTO - LA ESTACION"/>
    <s v="CALLE - MAQUINISTA"/>
    <s v="115"/>
    <s v="SIN NUMERO"/>
    <s v="42410"/>
    <s v="NO"/>
    <x v="17"/>
    <x v="16"/>
    <s v="Preescolar General"/>
    <s v="2025 - 2026"/>
    <s v="Matutino  "/>
    <s v="3º"/>
    <d v="2025-09-19T00:00:00"/>
    <n v="64"/>
    <n v="17.89"/>
    <n v="111"/>
    <s v="-1SD"/>
    <s v="Normal saludable"/>
    <n v="14.5"/>
    <s v="-1SD"/>
    <s v="Delgadez Leve"/>
    <n v="2641641"/>
    <b v="0"/>
    <b v="0"/>
    <b v="0"/>
    <b v="0"/>
    <s v="MEXICO"/>
    <s v="Hidalgo"/>
    <b v="0"/>
    <s v=""/>
    <s v="ANGELICA YADIRA GODOY AQUINO"/>
    <s v="NO ACEPTA"/>
    <s v="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295152066"/>
    <s v="7295152066"/>
    <n v="1"/>
    <d v="2025-10-27T16:31:24"/>
  </r>
  <r>
    <n v="3201433"/>
    <s v="EMMA NICOL"/>
    <s v="OLGUIN"/>
    <s v="ROJAS"/>
    <x v="0"/>
    <s v="M"/>
    <d v="2020-06-29T00:00:00"/>
    <n v="5"/>
    <n v="5"/>
    <s v="SOLTERO(A)"/>
    <s v="04 a 12"/>
    <s v="NIÑOS DE 4 A 12 AÑOS (GRUPO ETARIO)"/>
    <s v="OURE200629MHGLJMA2"/>
    <s v="1"/>
    <s v="Hidalgo"/>
    <s v="HG"/>
    <s v="Sistema DIF Huichapan"/>
    <s v="ALIMENTACIÓN ESCOLAR MODALIDAD FRÍA"/>
    <s v="Desayuno escolar frio"/>
    <d v="2025-09-01T00:00:00"/>
    <d v="2026-07-15T00:00:00"/>
    <d v="2025-10-17T21:57:23"/>
    <s v="13"/>
    <s v="Hidalgo"/>
    <s v="029"/>
    <s v="HUI"/>
    <s v="Huichapan"/>
    <s v="0001"/>
    <s v="Huichapan"/>
    <s v="Centro Educativo                                                 "/>
    <s v="029"/>
    <s v="Huichapan"/>
    <s v="0001"/>
    <x v="11"/>
    <s v="URBANA"/>
    <s v="COLONIA - JAVIER ROJO GOMEZ"/>
    <s v="PROLONGACIÓN - HUMBERTO LUGO GIL"/>
    <s v="SIN NUMERO"/>
    <s v="SIN NUMERO"/>
    <s v="42400"/>
    <s v="NO"/>
    <x v="17"/>
    <x v="16"/>
    <s v="Preescolar General"/>
    <s v="2025 - 2026"/>
    <s v="Matutino  "/>
    <s v="3º"/>
    <d v="2025-09-21T00:00:00"/>
    <n v="62"/>
    <n v="18.5"/>
    <n v="110"/>
    <s v="-1SD"/>
    <s v="Normal saludable"/>
    <n v="15.2"/>
    <s v="Mediana"/>
    <s v="Saludable"/>
    <n v="2641642"/>
    <b v="0"/>
    <b v="0"/>
    <b v="0"/>
    <b v="0"/>
    <s v="MEXICO"/>
    <s v="Hidalgo"/>
    <b v="0"/>
    <s v=""/>
    <s v="FELICIANA ROJAS FERRUSQUIA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558513"/>
    <s v="7731558513"/>
    <n v="1"/>
    <d v="2025-10-27T16:31:24"/>
  </r>
  <r>
    <n v="3064375"/>
    <s v="LEXIE GUADALUPE"/>
    <s v="HERNANDEZ"/>
    <s v="RAMIREZ"/>
    <x v="0"/>
    <s v="M"/>
    <d v="2020-05-29T00:00:00"/>
    <n v="5"/>
    <n v="5"/>
    <s v="SOLTERO(A)"/>
    <s v="04 a 12"/>
    <s v="NIÑOS DE 4 A 12 AÑOS (GRUPO ETARIO)"/>
    <s v="HERL200529MHGRMXA8"/>
    <s v="1"/>
    <s v="Hidalgo"/>
    <s v="HG"/>
    <s v="Sistema DIF Huichapan"/>
    <s v="ALIMENTACIÓN ESCOLAR MODALIDAD FRÍA"/>
    <s v="Desayuno escolar frio"/>
    <d v="2025-09-01T00:00:00"/>
    <d v="2026-07-15T00:00:00"/>
    <d v="2025-10-17T21:57:24"/>
    <s v="13"/>
    <s v="Hidalgo"/>
    <s v="029"/>
    <s v="HUI"/>
    <s v="Huichapan"/>
    <s v="0024"/>
    <s v="San José Atlán"/>
    <s v="Centro Educativo                                                 "/>
    <s v="029"/>
    <s v="Huichapan"/>
    <s v="0001"/>
    <x v="11"/>
    <s v="URBANA"/>
    <s v="BARRIO - GUADALUPE"/>
    <s v="AVENIDA - GUADADALUPE"/>
    <s v="SIN NUMERO"/>
    <s v="SIN NUMERO"/>
    <s v="42416"/>
    <s v="NO"/>
    <x v="17"/>
    <x v="16"/>
    <s v="Preescolar General"/>
    <s v="2025 - 2026"/>
    <s v="Matutino  "/>
    <s v="3º"/>
    <d v="2025-09-21T00:00:00"/>
    <n v="63"/>
    <n v="17.5"/>
    <n v="103"/>
    <s v="-2SD"/>
    <s v="Retraso en el crecimiento"/>
    <n v="16.399999999999999"/>
    <s v="1SD"/>
    <s v="Riesgo"/>
    <n v="2641643"/>
    <b v="0"/>
    <b v="0"/>
    <b v="0"/>
    <b v="0"/>
    <s v="MEXICO"/>
    <s v="Hidalgo"/>
    <b v="0"/>
    <s v=""/>
    <s v="ANA KAREN RAMIREZ LOPEZ"/>
    <s v="NO ACEPTA"/>
    <s v="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557149"/>
    <s v="7731557149"/>
    <n v="1"/>
    <d v="2025-10-27T16:31:24"/>
  </r>
  <r>
    <n v="3201434"/>
    <s v="EDHER ANTONIO"/>
    <s v="ANAYA"/>
    <s v="MARTINEZ"/>
    <x v="1"/>
    <s v="H"/>
    <d v="2020-09-11T00:00:00"/>
    <n v="4"/>
    <n v="5"/>
    <s v="SOLTERO(A)"/>
    <s v="04 a 12"/>
    <s v="NIÑOS DE 4 A 12 AÑOS (GRUPO ETARIO)"/>
    <s v="AAME200911HQTNRDA1"/>
    <s v="1"/>
    <s v="Querétaro"/>
    <s v="QT"/>
    <s v="Sistema DIF Huichapan"/>
    <s v="ALIMENTACIÓN ESCOLAR MODALIDAD FRÍA"/>
    <s v="Desayuno escolar frio"/>
    <d v="2025-09-01T00:00:00"/>
    <d v="2026-07-15T00:00:00"/>
    <d v="2025-10-17T21:57:24"/>
    <s v="13"/>
    <s v="Hidalgo"/>
    <s v="029"/>
    <s v="HUI"/>
    <s v="Huichapan"/>
    <s v="0021"/>
    <s v="Pedregoso"/>
    <s v="Centro Educativo                                                 "/>
    <s v="029"/>
    <s v="Huichapan"/>
    <s v="0001"/>
    <x v="11"/>
    <s v="URBANA"/>
    <s v="LOCALIDAD - PEDREGOSO"/>
    <s v="CALLE - DOMICILIO CONOCIDO"/>
    <s v="SIN NUMERO"/>
    <s v="SIN NUMERO"/>
    <s v="42412"/>
    <s v="NO"/>
    <x v="17"/>
    <x v="16"/>
    <s v="Preescolar General"/>
    <s v="2025 - 2026"/>
    <s v="Matutino  "/>
    <s v="3º"/>
    <d v="2025-08-27T00:00:00"/>
    <n v="59"/>
    <n v="16.2"/>
    <n v="103"/>
    <s v="-2SD"/>
    <s v="Retraso en el crecimiento"/>
    <n v="15.2"/>
    <s v="Mediana"/>
    <s v="Saludable"/>
    <n v="2641644"/>
    <b v="0"/>
    <b v="0"/>
    <b v="0"/>
    <b v="0"/>
    <s v="MEXICO"/>
    <s v="Querétaro"/>
    <b v="0"/>
    <s v=""/>
    <s v="ANA MARIA MARTINEZ TREJO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852516"/>
    <s v="7731852516"/>
    <n v="1"/>
    <d v="2025-10-27T16:31:24"/>
  </r>
  <r>
    <n v="3201435"/>
    <s v="ALEXANDER"/>
    <s v="ALONSO-SANCHEZ"/>
    <s v=""/>
    <x v="1"/>
    <s v="H"/>
    <d v="2020-05-01T00:00:00"/>
    <n v="5"/>
    <n v="5"/>
    <s v="SOLTERO(A)"/>
    <s v="04 a 12"/>
    <s v="NIÑOS DE 4 A 12 AÑOS (GRUPO ETARIO)"/>
    <s v="AOXA200501HNELXLA4"/>
    <s v="1"/>
    <s v="OTRO"/>
    <s v="NE"/>
    <s v="Sistema DIF Huichapan"/>
    <s v="ALIMENTACIÓN ESCOLAR MODALIDAD FRÍA"/>
    <s v="Desayuno escolar frio"/>
    <d v="2025-09-01T00:00:00"/>
    <d v="2026-07-15T00:00:00"/>
    <d v="2025-10-17T21:57:24"/>
    <s v="13"/>
    <s v="Hidalgo"/>
    <s v="029"/>
    <s v="HUI"/>
    <s v="Huichapan"/>
    <s v="0001"/>
    <s v="Huichapan"/>
    <s v="Centro Educativo                                                 "/>
    <s v="029"/>
    <s v="Huichapan"/>
    <s v="0001"/>
    <x v="11"/>
    <s v="URBANA"/>
    <s v="COLONIA - JAVIER ROJO GOMEZ"/>
    <s v="CARRETERA - PEDRO MARIA ANAYA"/>
    <s v="SIN NUMERO"/>
    <s v="SIN NUMERO"/>
    <s v="42400"/>
    <s v="NO"/>
    <x v="17"/>
    <x v="16"/>
    <s v="Preescolar General"/>
    <s v="2025 - 2026"/>
    <s v="Matutino  "/>
    <s v="3º"/>
    <d v="2025-08-22T00:00:00"/>
    <n v="63"/>
    <n v="24"/>
    <n v="112"/>
    <s v="1SD"/>
    <s v="Normal saludable"/>
    <n v="19.100000000000001"/>
    <s v="3SD"/>
    <s v="Obesidad"/>
    <n v="2641645"/>
    <b v="0"/>
    <b v="0"/>
    <b v="0"/>
    <b v="0"/>
    <s v="ESTADOS UNIDOS DE AMERICA"/>
    <s v="OTRO"/>
    <b v="0"/>
    <s v=""/>
    <s v="RUFINO ALONSO SANCHEZ"/>
    <s v="NO ACEPTA"/>
    <s v=""/>
    <s v=" NO APLICA"/>
    <s v=""/>
    <s v="ANASANCHEZ"/>
    <d v="2025-10-17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482916"/>
    <s v="7731482916"/>
    <n v="1"/>
    <d v="2025-10-27T16:31:24"/>
  </r>
  <r>
    <n v="693700"/>
    <s v="EMILIANO"/>
    <s v="BADILLO"/>
    <s v="BENITO"/>
    <x v="1"/>
    <s v="H"/>
    <d v="2014-09-05T00:00:00"/>
    <n v="10"/>
    <n v="11"/>
    <s v="SOLTERO(A)"/>
    <s v="04 a 12"/>
    <s v="NIÑOS DE 4 A 12 AÑOS (GRUPO ETARIO)"/>
    <s v="BABE140905HHGDNMA2"/>
    <s v="1"/>
    <s v="Hidalgo"/>
    <s v="HG"/>
    <s v="Sistema DIF Huichapan"/>
    <s v="ALIMENTACIÓN ESCOLAR MODALIDAD FRÍA"/>
    <s v="Desayuno escolar frio"/>
    <d v="2025-09-01T00:00:00"/>
    <d v="2026-07-15T00:00:00"/>
    <d v="2025-10-18T11:21:52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DOMICILIO CONOCIDO"/>
    <s v="SIN NUMERO"/>
    <s v="SIN NUMERO"/>
    <s v="42420"/>
    <s v="NO"/>
    <x v="18"/>
    <x v="17"/>
    <s v="Primaria General"/>
    <s v="2025 - 2026"/>
    <s v="Matutino  "/>
    <s v="6º"/>
    <d v="2025-09-17T00:00:00"/>
    <n v="132"/>
    <n v="40.6"/>
    <n v="148"/>
    <s v="1SD"/>
    <s v="Normal saludable"/>
    <n v="18.5"/>
    <s v="1SD"/>
    <s v="Riesgo"/>
    <n v="2643919"/>
    <b v="0"/>
    <b v="0"/>
    <b v="0"/>
    <b v="0"/>
    <s v="MEXICO"/>
    <s v="Hidalgo"/>
    <b v="0"/>
    <s v=""/>
    <s v="BERENICE BADILLO BENITO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556162"/>
    <s v="7731556162"/>
    <n v="1"/>
    <d v="2025-10-27T16:31:24"/>
  </r>
  <r>
    <n v="3059502"/>
    <s v="ASHLEY"/>
    <s v="BADILLO"/>
    <s v="RUIZ"/>
    <x v="0"/>
    <s v="M"/>
    <d v="2016-06-02T00:00:00"/>
    <n v="9"/>
    <n v="9"/>
    <s v="SOLTERO(A)"/>
    <s v="04 a 12"/>
    <s v="NIÑOS DE 4 A 12 AÑOS (GRUPO ETARIO)"/>
    <s v="BARA160602MQTDZSA7"/>
    <s v="1"/>
    <s v="Querétaro"/>
    <s v="QT"/>
    <s v="Sistema DIF Huichapan"/>
    <s v="ALIMENTACIÓN ESCOLAR MODALIDAD FRÍA"/>
    <s v="Desayuno escolar frio"/>
    <d v="2025-09-01T00:00:00"/>
    <d v="2026-07-15T00:00:00"/>
    <d v="2025-10-18T11:21:53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DOMICILIO CONOCIDO"/>
    <s v="SIN NUMERO"/>
    <s v="SIN NUMERO"/>
    <s v="42420"/>
    <s v="NO"/>
    <x v="18"/>
    <x v="17"/>
    <s v="Primaria General"/>
    <s v="2025 - 2026"/>
    <s v="Matutino  "/>
    <s v="4º"/>
    <d v="2025-09-17T00:00:00"/>
    <n v="111"/>
    <n v="49.1"/>
    <n v="136"/>
    <s v="1SD"/>
    <s v="Normal saludable"/>
    <n v="26.5"/>
    <s v="3SD"/>
    <s v="Obesidad"/>
    <n v="2643920"/>
    <b v="0"/>
    <b v="0"/>
    <b v="0"/>
    <b v="0"/>
    <s v="MEXICO"/>
    <s v="Querétaro"/>
    <b v="0"/>
    <s v=""/>
    <s v="LUIS MANUEL BADILLO BENITO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4272013887"/>
    <s v="4272013887"/>
    <n v="1"/>
    <d v="2025-10-27T16:31:24"/>
  </r>
  <r>
    <n v="1108435"/>
    <s v="HEIDI CAMILA"/>
    <s v="BADILLO"/>
    <s v="BENITO"/>
    <x v="0"/>
    <s v="M"/>
    <d v="2016-09-01T00:00:00"/>
    <n v="9"/>
    <n v="9"/>
    <s v="SOLTERO(A)"/>
    <s v="04 a 12"/>
    <s v="NIÑOS DE 4 A 12 AÑOS (GRUPO ETARIO)"/>
    <s v="BABH160901MQTDNDA0"/>
    <s v="1"/>
    <s v="Querétaro"/>
    <s v="QT"/>
    <s v="Sistema DIF Huichapan"/>
    <s v="ALIMENTACIÓN ESCOLAR MODALIDAD FRÍA"/>
    <s v="Desayuno escolar frio"/>
    <d v="2025-09-01T00:00:00"/>
    <d v="2026-07-15T00:00:00"/>
    <d v="2025-10-18T11:21:53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DOMICILIO CONOCIDO"/>
    <s v="SIN NUMERO"/>
    <s v="SIN NUMERO"/>
    <s v="42420"/>
    <s v="NO"/>
    <x v="18"/>
    <x v="17"/>
    <s v="Primaria General"/>
    <s v="2025 - 2026"/>
    <s v="Matutino  "/>
    <s v="4º"/>
    <d v="2025-09-17T00:00:00"/>
    <n v="108"/>
    <n v="34.5"/>
    <n v="138"/>
    <s v="1SD"/>
    <s v="Normal saludable"/>
    <n v="18.100000000000001"/>
    <s v="1SD"/>
    <s v="Riesgo"/>
    <n v="2643921"/>
    <b v="0"/>
    <b v="0"/>
    <b v="0"/>
    <b v="0"/>
    <s v="MEXICO"/>
    <s v="Querétaro"/>
    <b v="0"/>
    <s v=""/>
    <s v="BERENICE BADILLO BENITO"/>
    <s v="NO ACEPTA"/>
    <s v="ESTUDIANTE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7731556162"/>
    <s v="7731556162"/>
    <n v="1"/>
    <d v="2025-10-27T16:31:24"/>
  </r>
  <r>
    <n v="1478716"/>
    <s v="GEILY"/>
    <s v="RAMIREZ"/>
    <s v="TORRES"/>
    <x v="0"/>
    <s v="M"/>
    <d v="2015-12-08T00:00:00"/>
    <n v="9"/>
    <n v="9"/>
    <s v="SOLTERO(A)"/>
    <s v="04 a 12"/>
    <s v="NIÑOS DE 4 A 12 AÑOS (GRUPO ETARIO)"/>
    <s v="RATG151208MHGMRLA5"/>
    <s v="1"/>
    <s v="Hidalgo"/>
    <s v="HG"/>
    <s v="Sistema DIF Huichapan"/>
    <s v="ALIMENTACIÓN ESCOLAR MODALIDAD FRÍA"/>
    <s v="Desayuno escolar frio"/>
    <d v="2025-09-01T00:00:00"/>
    <d v="2026-07-15T00:00:00"/>
    <d v="2025-10-18T11:21:53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AVENIDA - PRINCIPAL"/>
    <s v="SIN NUMERO"/>
    <s v="SIN NUMERO"/>
    <s v="42420"/>
    <s v="NO"/>
    <x v="18"/>
    <x v="17"/>
    <s v="Primaria General"/>
    <s v="2025 - 2026"/>
    <s v="Matutino  "/>
    <s v="5º"/>
    <d v="2025-09-17T00:00:00"/>
    <n v="117"/>
    <n v="53.2"/>
    <n v="146"/>
    <s v="2SD"/>
    <s v="Talla alta"/>
    <n v="24.9"/>
    <s v="3SD"/>
    <s v="Obesidad"/>
    <n v="2643922"/>
    <b v="0"/>
    <b v="0"/>
    <b v="0"/>
    <b v="0"/>
    <s v="MEXICO"/>
    <s v="Hidalgo"/>
    <b v="0"/>
    <s v=""/>
    <s v="YESIKA RAMIREZ TORRES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271180483"/>
    <s v="4271180483"/>
    <n v="1"/>
    <d v="2025-10-27T16:31:24"/>
  </r>
  <r>
    <n v="1478695"/>
    <s v="ARIADNA"/>
    <s v="JIMENEZ"/>
    <s v="ANGELES"/>
    <x v="0"/>
    <s v="M"/>
    <d v="2015-01-05T00:00:00"/>
    <n v="10"/>
    <n v="10"/>
    <s v="SOLTERO(A)"/>
    <s v="04 a 12"/>
    <s v="NIÑOS DE 4 A 12 AÑOS (GRUPO ETARIO)"/>
    <s v="JIAA150105MHGMNRA0"/>
    <s v="1"/>
    <s v="Hidalgo"/>
    <s v="HG"/>
    <s v="Sistema DIF Huichapan"/>
    <s v="ALIMENTACIÓN ESCOLAR MODALIDAD FRÍA"/>
    <s v="Desayuno escolar frio"/>
    <d v="2025-09-01T00:00:00"/>
    <d v="2026-07-15T00:00:00"/>
    <d v="2025-10-18T11:21:53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AVENIDA - PRINCIPAL"/>
    <s v="SIN NUMERO"/>
    <s v="SIN NUMERO"/>
    <s v="42420"/>
    <s v="NO"/>
    <x v="18"/>
    <x v="17"/>
    <s v="Primaria General"/>
    <s v="2025 - 2026"/>
    <s v="Matutino  "/>
    <s v="5º"/>
    <d v="2025-09-17T00:00:00"/>
    <n v="128"/>
    <n v="31.2"/>
    <n v="142"/>
    <s v="-1SD"/>
    <s v="Normal saludable"/>
    <n v="15.4"/>
    <s v="-1SD"/>
    <s v="Delgadez Leve"/>
    <n v="2643923"/>
    <b v="0"/>
    <b v="0"/>
    <b v="0"/>
    <b v="0"/>
    <s v="MEXICO"/>
    <s v="Hidalgo"/>
    <b v="0"/>
    <s v=""/>
    <s v="LILIANA ANGELES BADILLO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271905527"/>
    <s v="4271905527"/>
    <n v="1"/>
    <d v="2025-10-27T16:31:24"/>
  </r>
  <r>
    <n v="1480228"/>
    <s v="EMILIANO"/>
    <s v="ALVAREZ"/>
    <s v="PAZ"/>
    <x v="1"/>
    <s v="H"/>
    <d v="2015-09-15T00:00:00"/>
    <n v="9"/>
    <n v="10"/>
    <s v="SOLTERO(A)"/>
    <s v="04 a 12"/>
    <s v="NIÑOS DE 4 A 12 AÑOS (GRUPO ETARIO)"/>
    <s v="AAPE150915HQTLZMA1"/>
    <s v="1"/>
    <s v="Querétaro"/>
    <s v="QT"/>
    <s v="Sistema DIF Huichapan"/>
    <s v="ALIMENTACIÓN ESCOLAR MODALIDAD FRÍA"/>
    <s v="Desayuno escolar frio"/>
    <d v="2025-09-01T00:00:00"/>
    <d v="2026-07-15T00:00:00"/>
    <d v="2025-10-18T11:21:53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DOMICILIO CONOCIDO"/>
    <s v="SIN NUMERO"/>
    <s v="SIN NUMERO"/>
    <s v="42420"/>
    <s v="NO"/>
    <x v="18"/>
    <x v="17"/>
    <s v="Primaria General"/>
    <s v="2025 - 2026"/>
    <s v="Matutino  "/>
    <s v="5º"/>
    <d v="2025-09-17T00:00:00"/>
    <n v="120"/>
    <n v="46.5"/>
    <n v="141"/>
    <s v="1SD"/>
    <s v="Normal saludable"/>
    <n v="23.3"/>
    <s v="3SD"/>
    <s v="Obesidad"/>
    <n v="2643924"/>
    <b v="0"/>
    <b v="0"/>
    <b v="0"/>
    <b v="0"/>
    <s v="MEXICO"/>
    <s v="Querétaro"/>
    <b v="0"/>
    <s v=""/>
    <s v="MARISOL PAZ BADILLO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421377599"/>
    <s v="4421377599"/>
    <n v="1"/>
    <d v="2025-10-27T16:31:24"/>
  </r>
  <r>
    <n v="1478661"/>
    <s v="AMAYRANI"/>
    <s v="BADILLO"/>
    <s v="TORRES"/>
    <x v="0"/>
    <s v="M"/>
    <d v="2015-12-23T00:00:00"/>
    <n v="9"/>
    <n v="9"/>
    <s v="SOLTERO(A)"/>
    <s v="04 a 12"/>
    <s v="NIÑOS DE 4 A 12 AÑOS (GRUPO ETARIO)"/>
    <s v="BATA151223MHGDRMA8"/>
    <s v="1"/>
    <s v="Hidalgo"/>
    <s v="HG"/>
    <s v="Sistema DIF Huichapan"/>
    <s v="ALIMENTACIÓN ESCOLAR MODALIDAD FRÍA"/>
    <s v="Desayuno escolar frio"/>
    <d v="2025-09-01T00:00:00"/>
    <d v="2026-07-15T00:00:00"/>
    <d v="2025-10-18T11:21:53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EL PILON"/>
    <s v="SIN NUMERO"/>
    <s v="SIN NUMERO"/>
    <s v="42420"/>
    <s v="NO"/>
    <x v="18"/>
    <x v="17"/>
    <s v="Primaria General"/>
    <s v="2025 - 2026"/>
    <s v="Matutino  "/>
    <s v="5º"/>
    <d v="2025-09-17T00:00:00"/>
    <n v="116"/>
    <n v="32.200000000000003"/>
    <n v="136"/>
    <s v="-1SD"/>
    <s v="Normal saludable"/>
    <n v="17.399999999999999"/>
    <s v="1SD"/>
    <s v="Riesgo"/>
    <n v="2643925"/>
    <b v="0"/>
    <b v="0"/>
    <b v="0"/>
    <b v="0"/>
    <s v="MEXICO"/>
    <s v="Hidalgo"/>
    <b v="0"/>
    <s v=""/>
    <s v="MARISELA TORRES GARCIA"/>
    <s v="NO ACEPTA"/>
    <s v="ESTUDIANTE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7731564563"/>
    <s v="7731564563"/>
    <n v="1"/>
    <d v="2025-10-27T16:31:24"/>
  </r>
  <r>
    <n v="1108269"/>
    <s v="JONHY"/>
    <s v="BADILLO"/>
    <s v="TORRES"/>
    <x v="1"/>
    <s v="H"/>
    <d v="2015-11-19T00:00:00"/>
    <n v="9"/>
    <n v="9"/>
    <s v="SOLTERO(A)"/>
    <s v="04 a 12"/>
    <s v="NIÑOS DE 4 A 12 AÑOS (GRUPO ETARIO)"/>
    <s v="BATJ151119HHGDRNA7"/>
    <s v="1"/>
    <s v="Hidalgo"/>
    <s v="HG"/>
    <s v="Sistema DIF Huichapan"/>
    <s v="ALIMENTACIÓN ESCOLAR MODALIDAD FRÍA"/>
    <s v="Desayuno escolar frio"/>
    <d v="2025-09-01T00:00:00"/>
    <d v="2026-07-15T00:00:00"/>
    <d v="2025-10-18T11:21:53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EL PILON"/>
    <s v="SIN NUMERO"/>
    <s v="SIN NUMERO"/>
    <s v="42420"/>
    <s v="NO"/>
    <x v="18"/>
    <x v="17"/>
    <s v="Primaria General"/>
    <s v="2025 - 2026"/>
    <s v="Matutino  "/>
    <s v="5º"/>
    <d v="2025-09-17T00:00:00"/>
    <n v="117"/>
    <n v="41.5"/>
    <n v="140"/>
    <s v="1SD"/>
    <s v="Normal saludable"/>
    <n v="21.1"/>
    <s v="2SD"/>
    <s v="Sobrepeso"/>
    <n v="2643926"/>
    <b v="0"/>
    <b v="0"/>
    <b v="0"/>
    <b v="0"/>
    <s v="MEXICO"/>
    <s v="Hidalgo"/>
    <b v="0"/>
    <s v=""/>
    <s v="MATILDE TORRES TREJO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15267071"/>
    <s v="7715267071"/>
    <n v="1"/>
    <d v="2025-10-27T16:31:24"/>
  </r>
  <r>
    <n v="693703"/>
    <s v="JOSE ERICK"/>
    <s v="OLGUIN"/>
    <s v="BADILLO"/>
    <x v="1"/>
    <s v="H"/>
    <d v="2014-03-21T00:00:00"/>
    <n v="11"/>
    <n v="11"/>
    <s v="SOLTERO(A)"/>
    <s v="04 a 12"/>
    <s v="NIÑOS DE 4 A 12 AÑOS (GRUPO ETARIO)"/>
    <s v="OUBE140321HHGLDRA7"/>
    <s v="1"/>
    <s v="Hidalgo"/>
    <s v="HG"/>
    <s v="Sistema DIF Huichapan"/>
    <s v="ALIMENTACIÓN ESCOLAR MODALIDAD FRÍA"/>
    <s v="Desayuno escolar frio"/>
    <d v="2025-09-01T00:00:00"/>
    <d v="2026-07-15T00:00:00"/>
    <d v="2025-10-18T11:21:53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SAN JOSE"/>
    <s v="SIN NUMERO"/>
    <s v="SIN NUMERO"/>
    <s v="42420"/>
    <s v="NO"/>
    <x v="18"/>
    <x v="17"/>
    <s v="Primaria General"/>
    <s v="2025 - 2026"/>
    <s v="Matutino  "/>
    <s v="6º"/>
    <d v="2025-09-17T00:00:00"/>
    <n v="137"/>
    <n v="78.5"/>
    <n v="162"/>
    <s v="3SD"/>
    <s v="Talla alta"/>
    <n v="29.9"/>
    <s v=""/>
    <s v="Obesidad (Caso Extremo)"/>
    <n v="2643927"/>
    <b v="0"/>
    <b v="0"/>
    <b v="0"/>
    <b v="0"/>
    <s v="MEXICO"/>
    <s v="Hidalgo"/>
    <b v="0"/>
    <s v=""/>
    <s v="GLORIA BADILLO TORRES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272316281"/>
    <s v="4272316281"/>
    <n v="1"/>
    <d v="2025-10-27T16:31:24"/>
  </r>
  <r>
    <n v="1330559"/>
    <s v="KENDRA GUADALUPE"/>
    <s v="BADILLO"/>
    <s v="TORRES"/>
    <x v="0"/>
    <s v="M"/>
    <d v="2014-01-23T00:00:00"/>
    <n v="11"/>
    <n v="11"/>
    <s v="SOLTERO(A)"/>
    <s v="04 a 12"/>
    <s v="NIÑOS DE 4 A 12 AÑOS (GRUPO ETARIO)"/>
    <s v="BATK140123MHGDRNA1"/>
    <s v="1"/>
    <s v="Hidalgo"/>
    <s v="HG"/>
    <s v="Sistema DIF Huichapan"/>
    <s v="ALIMENTACIÓN ESCOLAR MODALIDAD FRÍA"/>
    <s v="Desayuno escolar frio"/>
    <d v="2025-09-01T00:00:00"/>
    <d v="2026-07-15T00:00:00"/>
    <d v="2025-10-18T11:21:53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EL PILON"/>
    <s v="116"/>
    <s v="SIN NUMERO"/>
    <s v="42420"/>
    <s v="NO"/>
    <x v="18"/>
    <x v="17"/>
    <s v="Primaria General"/>
    <s v="2025 - 2026"/>
    <s v="Matutino  "/>
    <s v="6º"/>
    <d v="2025-09-17T00:00:00"/>
    <n v="139"/>
    <n v="36.200000000000003"/>
    <n v="141"/>
    <s v="-2SD"/>
    <s v="Retraso en el crecimiento"/>
    <n v="18.2"/>
    <s v="1SD"/>
    <s v="Riesgo"/>
    <n v="2643928"/>
    <b v="0"/>
    <b v="0"/>
    <b v="0"/>
    <b v="0"/>
    <s v="MEXICO"/>
    <s v="Hidalgo"/>
    <b v="0"/>
    <s v=""/>
    <s v="MARICELA TORRES GARCIA"/>
    <s v="NO ACEPTA"/>
    <s v="ESTUDIANTE 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564563"/>
    <s v="7731564563"/>
    <n v="1"/>
    <d v="2025-10-27T16:31:24"/>
  </r>
  <r>
    <n v="1330600"/>
    <s v="YAIR"/>
    <s v="TORRES"/>
    <s v="ROMERO"/>
    <x v="1"/>
    <s v="H"/>
    <d v="2014-07-14T00:00:00"/>
    <n v="11"/>
    <n v="11"/>
    <s v="SOLTERO(A)"/>
    <s v="04 a 12"/>
    <s v="NIÑOS DE 4 A 12 AÑOS (GRUPO ETARIO)"/>
    <s v="TORY140714HQTRMRA6"/>
    <s v="1"/>
    <s v="Querétaro"/>
    <s v="QT"/>
    <s v="Sistema DIF Huichapan"/>
    <s v="ALIMENTACIÓN ESCOLAR MODALIDAD FRÍA"/>
    <s v="Desayuno escolar frio"/>
    <d v="2025-09-01T00:00:00"/>
    <d v="2026-07-15T00:00:00"/>
    <d v="2025-10-18T11:21:53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DOMICILIO CONOCIDO"/>
    <s v="SIN NUMERO"/>
    <s v="SIN NUMERO"/>
    <s v="42420"/>
    <s v="NO"/>
    <x v="18"/>
    <x v="17"/>
    <s v="Primaria General"/>
    <s v="2025 - 2026"/>
    <s v="Matutino  "/>
    <s v="6º"/>
    <d v="2025-09-17T00:00:00"/>
    <n v="134"/>
    <n v="61.3"/>
    <n v="156"/>
    <s v="2SD"/>
    <s v="Talla alta"/>
    <n v="25.1"/>
    <s v="3SD"/>
    <s v="Obesidad"/>
    <n v="2643929"/>
    <b v="0"/>
    <b v="0"/>
    <b v="0"/>
    <b v="0"/>
    <s v="MEXICO"/>
    <s v="Querétaro"/>
    <b v="0"/>
    <s v=""/>
    <s v="MA. CONSUELO ROMERO SANJUANERO"/>
    <s v="NO ACEPTA"/>
    <s v="ESTUDIANTE 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271040087"/>
    <s v="4271040087"/>
    <n v="1"/>
    <d v="2025-10-27T16:31:24"/>
  </r>
  <r>
    <n v="1330607"/>
    <s v="VICTOR MANUEL"/>
    <s v="UGALDE"/>
    <s v="PAZ"/>
    <x v="1"/>
    <s v="H"/>
    <d v="2014-12-29T00:00:00"/>
    <n v="10"/>
    <n v="10"/>
    <s v="SOLTERO(A)"/>
    <s v="04 a 12"/>
    <s v="NIÑOS DE 4 A 12 AÑOS (GRUPO ETARIO)"/>
    <s v="UAPV141229HQTGZCA0"/>
    <s v="1"/>
    <s v="Querétaro"/>
    <s v="QT"/>
    <s v="Sistema DIF Huichapan"/>
    <s v="ALIMENTACIÓN ESCOLAR MODALIDAD FRÍA"/>
    <s v="Desayuno escolar frio"/>
    <d v="2025-09-01T00:00:00"/>
    <d v="2026-07-15T00:00:00"/>
    <d v="2025-10-18T11:21:53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DOMICILIO CONOCIDO"/>
    <s v="SIN NUMERO"/>
    <s v="SIN NUMERO"/>
    <s v="42420"/>
    <s v="NO"/>
    <x v="18"/>
    <x v="17"/>
    <s v="Primaria General"/>
    <s v="2025 - 2026"/>
    <s v="Matutino  "/>
    <s v="6º"/>
    <d v="2025-09-17T00:00:00"/>
    <n v="128"/>
    <n v="28.2"/>
    <n v="137"/>
    <s v="-1SD"/>
    <s v="Normal saludable"/>
    <n v="15"/>
    <s v="3SD"/>
    <s v="Obesidad"/>
    <n v="2643930"/>
    <b v="0"/>
    <b v="0"/>
    <b v="0"/>
    <b v="0"/>
    <s v="MEXICO"/>
    <s v="Querétaro"/>
    <b v="0"/>
    <s v=""/>
    <s v="JAZMIN PAZ BADILLO"/>
    <s v="NO ACEPTA"/>
    <s v="ESTUDIANTE 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271008248"/>
    <s v="4271008248"/>
    <n v="1"/>
    <d v="2025-10-27T16:31:24"/>
  </r>
  <r>
    <n v="1541124"/>
    <s v="FERNANDO"/>
    <s v="BADILLO"/>
    <s v="TORRES"/>
    <x v="1"/>
    <s v="H"/>
    <d v="2016-04-11T00:00:00"/>
    <n v="9"/>
    <n v="9"/>
    <s v="SOLTERO(A)"/>
    <s v="04 a 12"/>
    <s v="NIÑOS DE 4 A 12 AÑOS (GRUPO ETARIO)"/>
    <s v="BATF160411HHGDRRA0"/>
    <s v="1"/>
    <s v="Hidalgo"/>
    <s v="HG"/>
    <s v="Sistema DIF Huichapan"/>
    <s v="ALIMENTACIÓN ESCOLAR MODALIDAD FRÍA"/>
    <s v="Desayuno escolar frio"/>
    <d v="2025-09-01T00:00:00"/>
    <d v="2026-07-15T00:00:00"/>
    <d v="2025-10-18T11:21:54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DOMICILIO CONOCIDO"/>
    <s v="SIN NUMERO"/>
    <s v="SIN NUMERO"/>
    <s v="42420"/>
    <s v="NO"/>
    <x v="18"/>
    <x v="17"/>
    <s v="Primaria General"/>
    <s v="2025 - 2026"/>
    <s v="Matutino  "/>
    <s v="4º"/>
    <d v="2025-09-17T00:00:00"/>
    <n v="113"/>
    <n v="44.8"/>
    <n v="142"/>
    <s v="2SD"/>
    <s v="Talla alta"/>
    <n v="22.2"/>
    <s v="3SD"/>
    <s v="Obesidad"/>
    <n v="2643931"/>
    <b v="0"/>
    <b v="0"/>
    <b v="0"/>
    <b v="0"/>
    <s v="MEXICO"/>
    <s v="Hidalgo"/>
    <b v="0"/>
    <s v=""/>
    <s v="IMELDA TORRES BADILLO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15267071"/>
    <s v="7715267071"/>
    <n v="1"/>
    <d v="2025-10-27T16:31:24"/>
  </r>
  <r>
    <n v="1541112"/>
    <s v="LAILA YAMILETH"/>
    <s v="PEREZ"/>
    <s v="CAMACHO"/>
    <x v="0"/>
    <s v="M"/>
    <d v="2016-09-10T00:00:00"/>
    <n v="8"/>
    <n v="9"/>
    <s v="SOLTERO(A)"/>
    <s v="04 a 12"/>
    <s v="NIÑOS DE 4 A 12 AÑOS (GRUPO ETARIO)"/>
    <s v="PECL160910MQTRMLA0"/>
    <s v="1"/>
    <s v="Querétaro"/>
    <s v="QT"/>
    <s v="Sistema DIF Huichapan"/>
    <s v="ALIMENTACIÓN ESCOLAR MODALIDAD FRÍA"/>
    <s v="Desayuno escolar frio"/>
    <d v="2025-09-01T00:00:00"/>
    <d v="2026-07-15T00:00:00"/>
    <d v="2025-10-18T11:21:54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SAN JOSE"/>
    <s v="SIN NUMERO"/>
    <s v="SIN NUMERO"/>
    <s v="42420"/>
    <s v="NO"/>
    <x v="18"/>
    <x v="17"/>
    <s v="Primaria General"/>
    <s v="2025 - 2026"/>
    <s v="Matutino  "/>
    <s v="4º"/>
    <d v="2025-09-17T00:00:00"/>
    <n v="108"/>
    <n v="27.3"/>
    <n v="130"/>
    <s v="-1SD"/>
    <s v="Normal saludable"/>
    <n v="16.100000000000001"/>
    <s v="Mediana"/>
    <s v="Saludable"/>
    <n v="2643932"/>
    <b v="0"/>
    <b v="0"/>
    <b v="0"/>
    <b v="0"/>
    <s v="MEXICO"/>
    <s v="Querétaro"/>
    <b v="0"/>
    <s v=""/>
    <s v="ANA BARBARA PEREZ CAMACHO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272982993"/>
    <s v="4272982993"/>
    <n v="1"/>
    <d v="2025-10-27T16:31:24"/>
  </r>
  <r>
    <n v="1541125"/>
    <s v="NATHALY"/>
    <s v="BADILLO"/>
    <s v="BADILLO"/>
    <x v="0"/>
    <s v="M"/>
    <d v="2016-08-08T00:00:00"/>
    <n v="9"/>
    <n v="9"/>
    <s v="SOLTERO(A)"/>
    <s v="04 a 12"/>
    <s v="NIÑOS DE 4 A 12 AÑOS (GRUPO ETARIO)"/>
    <s v="BABN160808MQTDDTA7"/>
    <s v="1"/>
    <s v="Querétaro"/>
    <s v="QT"/>
    <s v="Sistema DIF Huichapan"/>
    <s v="ALIMENTACIÓN ESCOLAR MODALIDAD FRÍA"/>
    <s v="Desayuno escolar frio"/>
    <d v="2025-09-01T00:00:00"/>
    <d v="2026-07-15T00:00:00"/>
    <d v="2025-10-18T11:21:54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BARRIO - SAN MIGUEL"/>
    <s v="CALLE - DOMICILIO CONOCIDO"/>
    <s v="SIN NUMERO"/>
    <s v="SIN NUMERO"/>
    <s v="42420"/>
    <s v="NO"/>
    <x v="18"/>
    <x v="17"/>
    <s v="Primaria General"/>
    <s v="2025 - 2026"/>
    <s v="Matutino  "/>
    <s v="4º"/>
    <d v="2025-09-17T00:00:00"/>
    <n v="109"/>
    <n v="40.4"/>
    <n v="132"/>
    <s v="-1SD"/>
    <s v="Normal saludable"/>
    <n v="23.1"/>
    <s v="3SD"/>
    <s v="Obesidad"/>
    <n v="2643933"/>
    <b v="0"/>
    <b v="0"/>
    <b v="0"/>
    <b v="0"/>
    <s v="MEXICO"/>
    <s v="Querétaro"/>
    <b v="0"/>
    <s v=""/>
    <s v="CAROLINA BADILLO BADILLO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271674984"/>
    <s v="4271674984"/>
    <n v="1"/>
    <d v="2025-10-27T16:31:24"/>
  </r>
  <r>
    <n v="1541127"/>
    <s v="DYLAN ESAU"/>
    <s v="NIETO"/>
    <s v="MARTINEZ"/>
    <x v="1"/>
    <s v="H"/>
    <d v="2016-01-15T00:00:00"/>
    <n v="9"/>
    <n v="9"/>
    <s v="SOLTERO(A)"/>
    <s v="04 a 12"/>
    <s v="NIÑOS DE 4 A 12 AÑOS (GRUPO ETARIO)"/>
    <s v="NIMD160115HQTTRYA3"/>
    <s v="1"/>
    <s v="Querétaro"/>
    <s v="QT"/>
    <s v="Sistema DIF Huichapan"/>
    <s v="ALIMENTACIÓN ESCOLAR MODALIDAD FRÍA"/>
    <s v="Desayuno escolar frio"/>
    <d v="2025-09-01T00:00:00"/>
    <d v="2026-07-15T00:00:00"/>
    <d v="2025-10-18T11:21:54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DOMICILIO CONOCIDO"/>
    <s v="SIN NUMERO"/>
    <s v="SIN NUMERO"/>
    <s v="42420"/>
    <s v="NO"/>
    <x v="18"/>
    <x v="17"/>
    <s v="Primaria General"/>
    <s v="2025 - 2026"/>
    <s v="Matutino  "/>
    <s v="4º"/>
    <d v="2025-09-17T00:00:00"/>
    <n v="116"/>
    <n v="35.6"/>
    <n v="138"/>
    <s v="1SD"/>
    <s v="Normal saludable"/>
    <n v="18.600000000000001"/>
    <s v="2SD"/>
    <s v="Sobrepeso"/>
    <n v="2643934"/>
    <b v="0"/>
    <b v="0"/>
    <b v="0"/>
    <b v="0"/>
    <s v="MEXICO"/>
    <s v="Querétaro"/>
    <b v="0"/>
    <s v=""/>
    <s v="ITZEL MARTINEZ BADILLO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272895250"/>
    <s v="4272895250"/>
    <n v="1"/>
    <d v="2025-10-27T16:31:24"/>
  </r>
  <r>
    <n v="1541142"/>
    <s v="MARIO"/>
    <s v="BADILLO"/>
    <s v="TORRES"/>
    <x v="1"/>
    <s v="H"/>
    <d v="2016-11-24T00:00:00"/>
    <n v="8"/>
    <n v="8"/>
    <s v="SOLTERO(A)"/>
    <s v="04 a 12"/>
    <s v="NIÑOS DE 4 A 12 AÑOS (GRUPO ETARIO)"/>
    <s v="BATM161124HHGDRRA9"/>
    <s v="1"/>
    <s v="Hidalgo"/>
    <s v="HG"/>
    <s v="Sistema DIF Huichapan"/>
    <s v="ALIMENTACIÓN ESCOLAR MODALIDAD FRÍA"/>
    <s v="Desayuno escolar frio"/>
    <d v="2025-09-01T00:00:00"/>
    <d v="2026-07-15T00:00:00"/>
    <d v="2025-10-18T11:21:54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EL PILON"/>
    <s v="SIN NUMERO"/>
    <s v="SIN NUMERO"/>
    <s v="42420"/>
    <s v="NO"/>
    <x v="18"/>
    <x v="17"/>
    <s v="Primaria General"/>
    <s v="2025 - 2026"/>
    <s v="Matutino  "/>
    <s v="4º"/>
    <d v="2025-09-17T00:00:00"/>
    <n v="105"/>
    <n v="38.79"/>
    <n v="132"/>
    <s v="1SD"/>
    <s v="Normal saludable"/>
    <n v="22.2"/>
    <s v="3SD"/>
    <s v="Obesidad"/>
    <n v="2643935"/>
    <b v="0"/>
    <b v="0"/>
    <b v="0"/>
    <b v="0"/>
    <s v="MEXICO"/>
    <s v="Hidalgo"/>
    <b v="0"/>
    <s v=""/>
    <s v="MATILDE TORRES TREJO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15267071"/>
    <s v="7715267071"/>
    <n v="1"/>
    <d v="2025-10-27T16:31:24"/>
  </r>
  <r>
    <n v="1541129"/>
    <s v="RODRIGO"/>
    <s v="MARTINEZ"/>
    <s v="ROSALINO"/>
    <x v="1"/>
    <s v="H"/>
    <d v="2016-03-02T00:00:00"/>
    <n v="9"/>
    <n v="9"/>
    <s v="SOLTERO(A)"/>
    <s v="04 a 12"/>
    <s v="NIÑOS DE 4 A 12 AÑOS (GRUPO ETARIO)"/>
    <s v="MARR160302HQTRSDA3"/>
    <s v="1"/>
    <s v="Querétaro"/>
    <s v="QT"/>
    <s v="Sistema DIF Huichapan"/>
    <s v="ALIMENTACIÓN ESCOLAR MODALIDAD FRÍA"/>
    <s v="Desayuno escolar frio"/>
    <d v="2025-09-01T00:00:00"/>
    <d v="2026-07-15T00:00:00"/>
    <d v="2025-10-18T11:21:54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DOMICILIO CONOCIDO"/>
    <s v="SIN NUMERO"/>
    <s v="SIN NUMERO"/>
    <s v="42420"/>
    <s v="NO"/>
    <x v="18"/>
    <x v="17"/>
    <s v="Primaria General"/>
    <s v="2025 - 2026"/>
    <s v="Matutino  "/>
    <s v="4º"/>
    <d v="2025-09-17T00:00:00"/>
    <n v="114"/>
    <n v="49"/>
    <n v="143"/>
    <s v="2SD"/>
    <s v="Talla alta"/>
    <n v="23.9"/>
    <s v="3SD"/>
    <s v="Obesidad"/>
    <n v="2643936"/>
    <b v="0"/>
    <b v="0"/>
    <b v="0"/>
    <b v="0"/>
    <s v="MEXICO"/>
    <s v="Querétaro"/>
    <b v="0"/>
    <s v=""/>
    <s v="MARIA BELEN ROSALINO RAMIR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273006625"/>
    <s v="4273006625"/>
    <n v="1"/>
    <d v="2025-10-27T16:31:24"/>
  </r>
  <r>
    <n v="1541123"/>
    <s v="SANTIAGO"/>
    <s v="BADILLO"/>
    <s v="ANGELES"/>
    <x v="1"/>
    <s v="H"/>
    <d v="2016-09-18T00:00:00"/>
    <n v="8"/>
    <n v="9"/>
    <s v="SOLTERO(A)"/>
    <s v="04 a 12"/>
    <s v="NIÑOS DE 4 A 12 AÑOS (GRUPO ETARIO)"/>
    <s v="BAAS160918HHGDNNA7"/>
    <s v="1"/>
    <s v="Hidalgo"/>
    <s v="HG"/>
    <s v="Sistema DIF Huichapan"/>
    <s v="ALIMENTACIÓN ESCOLAR MODALIDAD FRÍA"/>
    <s v="Desayuno escolar frio"/>
    <d v="2025-09-01T00:00:00"/>
    <d v="2026-07-15T00:00:00"/>
    <d v="2025-10-18T11:21:54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EL PILON"/>
    <s v="SIN NUMERO"/>
    <s v="SIN NUMERO"/>
    <s v="42420"/>
    <s v="NO"/>
    <x v="18"/>
    <x v="17"/>
    <s v="Primaria General"/>
    <s v="2025 - 2026"/>
    <s v="Matutino  "/>
    <s v="4º"/>
    <d v="2025-09-17T00:00:00"/>
    <n v="107"/>
    <n v="34.9"/>
    <n v="140"/>
    <s v="2SD"/>
    <s v="Talla alta"/>
    <n v="17.8"/>
    <s v="1SD"/>
    <s v="Riesgo"/>
    <n v="2643937"/>
    <b v="0"/>
    <b v="0"/>
    <b v="0"/>
    <b v="0"/>
    <s v="MEXICO"/>
    <s v="Hidalgo"/>
    <b v="0"/>
    <s v=""/>
    <s v="MARLENE ANGELES BADILLO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271678906"/>
    <s v="4271678906"/>
    <n v="1"/>
    <d v="2025-10-27T16:31:24"/>
  </r>
  <r>
    <n v="2167861"/>
    <s v="YOHAN JORDAN"/>
    <s v="SANCHEZ"/>
    <s v="TORRES"/>
    <x v="1"/>
    <s v="H"/>
    <d v="2017-12-19T00:00:00"/>
    <n v="7"/>
    <n v="7"/>
    <s v="SOLTERO(A)"/>
    <s v="04 a 12"/>
    <s v="NIÑOS DE 4 A 12 AÑOS (GRUPO ETARIO)"/>
    <s v="SATY171219HQTNRHA0"/>
    <s v="1"/>
    <s v="Querétaro"/>
    <s v="QT"/>
    <s v="Sistema DIF Huichapan"/>
    <s v="ALIMENTACIÓN ESCOLAR MODALIDAD FRÍA"/>
    <s v="Desayuno escolar frio"/>
    <d v="2025-09-01T00:00:00"/>
    <d v="2026-07-15T00:00:00"/>
    <d v="2025-10-18T11:21:54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DOMICILIO CONOCIDO"/>
    <s v="SIN NUMERO"/>
    <s v="SIN NUMERO"/>
    <s v="42420"/>
    <s v="NO"/>
    <x v="18"/>
    <x v="17"/>
    <s v="Primaria General"/>
    <s v="2025 - 2026"/>
    <s v="Matutino  "/>
    <s v="3º"/>
    <d v="2025-09-17T00:00:00"/>
    <n v="92"/>
    <n v="31"/>
    <n v="124"/>
    <s v="-1SD"/>
    <s v="Normal saludable"/>
    <n v="20.100000000000001"/>
    <s v="3SD"/>
    <s v="Obesidad"/>
    <n v="2643938"/>
    <b v="0"/>
    <b v="0"/>
    <b v="0"/>
    <b v="0"/>
    <s v="MEXICO"/>
    <s v="Querétaro"/>
    <b v="0"/>
    <s v=""/>
    <s v="CARINA TORRES JIMENEZ"/>
    <s v="NO ACEPTA"/>
    <s v="ESTUDIANTE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7731433692"/>
    <s v="7731433692"/>
    <n v="1"/>
    <d v="2025-10-27T16:31:24"/>
  </r>
  <r>
    <n v="2167849"/>
    <s v="YUSEF CAIN"/>
    <s v="TORRES"/>
    <s v="OSORNIO"/>
    <x v="1"/>
    <s v="H"/>
    <d v="2017-06-05T00:00:00"/>
    <n v="8"/>
    <n v="8"/>
    <s v="SOLTERO(A)"/>
    <s v="04 a 12"/>
    <s v="NIÑOS DE 4 A 12 AÑOS (GRUPO ETARIO)"/>
    <s v="TOOY170605HHGRSSA0"/>
    <s v="1"/>
    <s v="Hidalgo"/>
    <s v="HG"/>
    <s v="Sistema DIF Huichapan"/>
    <s v="ALIMENTACIÓN ESCOLAR MODALIDAD FRÍA"/>
    <s v="Desayuno escolar frio"/>
    <d v="2025-09-01T00:00:00"/>
    <d v="2026-07-15T00:00:00"/>
    <d v="2025-10-18T11:21:54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DOMICILIO CONOCIDO"/>
    <s v="SIN NUMERO"/>
    <s v="SIN NUMERO"/>
    <s v="42420"/>
    <s v="NO"/>
    <x v="18"/>
    <x v="17"/>
    <s v="Primaria General"/>
    <s v="2025 - 2026"/>
    <s v="Matutino  "/>
    <s v="3º"/>
    <d v="2025-09-17T00:00:00"/>
    <n v="99"/>
    <n v="25.5"/>
    <n v="128"/>
    <s v="-1SD"/>
    <s v="Normal saludable"/>
    <n v="15.5"/>
    <s v="-1SD"/>
    <s v="Delgadez Leve"/>
    <n v="2643939"/>
    <b v="0"/>
    <b v="0"/>
    <b v="0"/>
    <b v="0"/>
    <s v="MEXICO"/>
    <s v="Hidalgo"/>
    <b v="0"/>
    <s v=""/>
    <s v="ROSA ISELA OSORNIO BADILLO"/>
    <s v="NO ACEPTA"/>
    <s v="ESTUDIANTE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7733458083"/>
    <s v="7733458083"/>
    <n v="1"/>
    <d v="2025-10-27T16:31:24"/>
  </r>
  <r>
    <n v="1999517"/>
    <s v="MATTHEW"/>
    <s v="TORRES"/>
    <s v="OLGUIN"/>
    <x v="1"/>
    <s v="H"/>
    <d v="2017-10-08T00:00:00"/>
    <n v="7"/>
    <n v="8"/>
    <s v="SOLTERO(A)"/>
    <s v="04 a 12"/>
    <s v="NIÑOS DE 4 A 12 AÑOS (GRUPO ETARIO)"/>
    <s v="TOOM171008HQTRLTA7"/>
    <s v="1"/>
    <s v="Querétaro"/>
    <s v="QT"/>
    <s v="Sistema DIF Huichapan"/>
    <s v="ALIMENTACIÓN ESCOLAR MODALIDAD FRÍA"/>
    <s v="Desayuno escolar frio"/>
    <d v="2025-09-01T00:00:00"/>
    <d v="2026-07-15T00:00:00"/>
    <d v="2025-10-18T11:21:54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EL BORDO"/>
    <s v="SIN NUMERO"/>
    <s v="SIN NUMERO"/>
    <s v="42420"/>
    <s v="NO"/>
    <x v="18"/>
    <x v="17"/>
    <s v="Primaria General"/>
    <s v="2025 - 2026"/>
    <s v="Matutino  "/>
    <s v="3º"/>
    <d v="2025-09-17T00:00:00"/>
    <n v="95"/>
    <n v="27.8"/>
    <n v="124"/>
    <s v="-1SD"/>
    <s v="Normal saludable"/>
    <n v="18"/>
    <s v="2SD"/>
    <s v="Sobrepeso"/>
    <n v="2643940"/>
    <b v="0"/>
    <b v="0"/>
    <b v="0"/>
    <b v="0"/>
    <s v="MEXICO"/>
    <s v="Querétaro"/>
    <b v="0"/>
    <s v=""/>
    <s v="SELENE OLGUIN BADILLO"/>
    <s v="NO ACEPTA"/>
    <s v=" ESTUDIANTE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4272981127"/>
    <s v="4272981127"/>
    <n v="1"/>
    <d v="2025-10-27T16:31:24"/>
  </r>
  <r>
    <n v="1999513"/>
    <s v="VIOLETA"/>
    <s v="BADILLO"/>
    <s v="BADILLO"/>
    <x v="0"/>
    <s v="M"/>
    <d v="2017-04-09T00:00:00"/>
    <n v="8"/>
    <n v="8"/>
    <s v="SOLTERO(A)"/>
    <s v="04 a 12"/>
    <s v="NIÑOS DE 4 A 12 AÑOS (GRUPO ETARIO)"/>
    <s v="BABV170409MQTDDLA1"/>
    <s v="1"/>
    <s v="Querétaro"/>
    <s v="QT"/>
    <s v="Sistema DIF Huichapan"/>
    <s v="ALIMENTACIÓN ESCOLAR MODALIDAD FRÍA"/>
    <s v="Desayuno escolar frio"/>
    <d v="2025-09-01T00:00:00"/>
    <d v="2026-07-15T00:00:00"/>
    <d v="2025-10-18T11:21:54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19 DE MARZO"/>
    <s v="SIN NUMERO"/>
    <s v="SIN NUMERO"/>
    <s v="42420"/>
    <s v="NO"/>
    <x v="18"/>
    <x v="17"/>
    <s v="Primaria General"/>
    <s v="2025 - 2026"/>
    <s v="Matutino  "/>
    <s v="3º"/>
    <d v="2025-09-17T00:00:00"/>
    <n v="101"/>
    <n v="23.5"/>
    <n v="121"/>
    <s v="-2SD"/>
    <s v="Retraso en el crecimiento"/>
    <n v="16"/>
    <s v="1SD"/>
    <s v="Riesgo"/>
    <n v="2643941"/>
    <b v="0"/>
    <b v="0"/>
    <b v="0"/>
    <b v="0"/>
    <s v="MEXICO"/>
    <s v="Querétaro"/>
    <b v="0"/>
    <s v=""/>
    <s v="CONSUELO BADILLO CARBAJAL"/>
    <s v="NO ACEPTA"/>
    <s v=" 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272021191"/>
    <s v="4272021191"/>
    <n v="1"/>
    <d v="2025-10-27T16:31:24"/>
  </r>
  <r>
    <n v="1999514"/>
    <s v="ALEXANDRA"/>
    <s v="TORRES"/>
    <s v="CAMACHO"/>
    <x v="0"/>
    <s v="M"/>
    <d v="2017-04-21T00:00:00"/>
    <n v="8"/>
    <n v="8"/>
    <s v="SOLTERO(A)"/>
    <s v="04 a 12"/>
    <s v="NIÑOS DE 4 A 12 AÑOS (GRUPO ETARIO)"/>
    <s v="TOCA170421MQTRMLA9"/>
    <s v="1"/>
    <s v="Querétaro"/>
    <s v="QT"/>
    <s v="Sistema DIF Huichapan"/>
    <s v="ALIMENTACIÓN ESCOLAR MODALIDAD FRÍA"/>
    <s v="Desayuno escolar frio"/>
    <d v="2025-09-01T00:00:00"/>
    <d v="2026-07-15T00:00:00"/>
    <d v="2025-10-18T11:21:54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DOMICILIO CONOCIDO"/>
    <s v="SIN NUMERO"/>
    <s v="SIN NUMERO"/>
    <s v="42420"/>
    <s v="NO"/>
    <x v="18"/>
    <x v="17"/>
    <s v="Primaria General"/>
    <s v="2025 - 2026"/>
    <s v="Matutino  "/>
    <s v="3º"/>
    <d v="2025-09-17T00:00:00"/>
    <n v="100"/>
    <n v="31.5"/>
    <n v="138"/>
    <s v="2SD"/>
    <s v="Talla alta"/>
    <n v="16.5"/>
    <s v="1SD"/>
    <s v="Riesgo"/>
    <n v="2643942"/>
    <b v="0"/>
    <b v="0"/>
    <b v="0"/>
    <b v="0"/>
    <s v="MEXICO"/>
    <s v="Querétaro"/>
    <b v="0"/>
    <s v=""/>
    <s v="CARMEN CAMACHO CRUZ"/>
    <s v="NO ACEPTA"/>
    <s v=" 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271203536"/>
    <s v="4271203536"/>
    <n v="1"/>
    <d v="2025-10-27T16:31:24"/>
  </r>
  <r>
    <n v="2167799"/>
    <s v="JOHANA"/>
    <s v="BADILLO"/>
    <s v="TORRES"/>
    <x v="0"/>
    <s v="M"/>
    <d v="2017-12-05T00:00:00"/>
    <n v="7"/>
    <n v="7"/>
    <s v="SOLTERO(A)"/>
    <s v="04 a 12"/>
    <s v="NIÑOS DE 4 A 12 AÑOS (GRUPO ETARIO)"/>
    <s v="BATJ171205MQTDRHA0"/>
    <s v="1"/>
    <s v="Querétaro"/>
    <s v="QT"/>
    <s v="Sistema DIF Huichapan"/>
    <s v="ALIMENTACIÓN ESCOLAR MODALIDAD FRÍA"/>
    <s v="Desayuno escolar frio"/>
    <d v="2025-09-01T00:00:00"/>
    <d v="2026-07-15T00:00:00"/>
    <d v="2025-10-18T11:21:54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EL BORDO"/>
    <s v="SIN NUMERO"/>
    <s v="SIN NUMERO"/>
    <s v="42420"/>
    <s v="NO"/>
    <x v="18"/>
    <x v="17"/>
    <s v="Primaria General"/>
    <s v="2025 - 2026"/>
    <s v="Matutino  "/>
    <s v="3º"/>
    <d v="2025-09-17T00:00:00"/>
    <n v="93"/>
    <n v="27.2"/>
    <n v="128"/>
    <s v="1SD"/>
    <s v="Normal saludable"/>
    <n v="16.600000000000001"/>
    <s v="1SD"/>
    <s v="Riesgo"/>
    <n v="2643943"/>
    <b v="0"/>
    <b v="0"/>
    <b v="0"/>
    <b v="0"/>
    <s v="MEXICO"/>
    <s v="Querétaro"/>
    <b v="0"/>
    <s v=""/>
    <s v="DIANA TORRES TREJO"/>
    <s v="NO ACEPTA"/>
    <s v="ESTUDIANTE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4271226667"/>
    <s v="4271226667"/>
    <n v="1"/>
    <d v="2025-10-27T16:31:24"/>
  </r>
  <r>
    <n v="2167825"/>
    <s v="IKER"/>
    <s v="TORRES"/>
    <s v="BADILLO"/>
    <x v="1"/>
    <s v="H"/>
    <d v="2018-08-13T00:00:00"/>
    <n v="7"/>
    <n v="7"/>
    <s v="SOLTERO(A)"/>
    <s v="04 a 12"/>
    <s v="NIÑOS DE 4 A 12 AÑOS (GRUPO ETARIO)"/>
    <s v="TOBI180813HHGRDKA3"/>
    <s v="1"/>
    <s v="Hidalgo"/>
    <s v="HG"/>
    <s v="Sistema DIF Huichapan"/>
    <s v="ALIMENTACIÓN ESCOLAR MODALIDAD FRÍA"/>
    <s v="Desayuno escolar frio"/>
    <d v="2025-09-01T00:00:00"/>
    <d v="2026-07-15T00:00:00"/>
    <d v="2025-10-18T11:21:55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DOMICILIO CONOCIDO"/>
    <s v="SIN NUMERO"/>
    <s v="SIN NUMERO"/>
    <s v="42420"/>
    <s v="NO"/>
    <x v="18"/>
    <x v="17"/>
    <s v="Primaria General"/>
    <s v="2025 - 2026"/>
    <s v="Matutino  "/>
    <s v="2º"/>
    <d v="2025-09-17T00:00:00"/>
    <n v="85"/>
    <n v="25.7"/>
    <n v="126"/>
    <s v="1SD"/>
    <s v="Normal saludable"/>
    <n v="16.100000000000001"/>
    <s v="1SD"/>
    <s v="Riesgo"/>
    <n v="2643944"/>
    <b v="0"/>
    <b v="0"/>
    <b v="0"/>
    <b v="0"/>
    <s v="MEXICO"/>
    <s v="Hidalgo"/>
    <b v="0"/>
    <s v=""/>
    <s v="MARIA GUADALUPE BADILLO GARCIA"/>
    <s v="NO ACEPTA"/>
    <s v="ESTUDIANTE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7714025265"/>
    <s v="7714025265"/>
    <n v="1"/>
    <d v="2025-10-27T16:31:24"/>
  </r>
  <r>
    <n v="2734168"/>
    <s v="JOSE LUIS"/>
    <s v="CHAVEZ"/>
    <s v="TORRES"/>
    <x v="1"/>
    <s v="H"/>
    <d v="2018-04-07T00:00:00"/>
    <n v="7"/>
    <n v="7"/>
    <s v="SOLTERO(A)"/>
    <s v="04 a 12"/>
    <s v="NIÑOS DE 4 A 12 AÑOS (GRUPO ETARIO)"/>
    <s v="CATL180407HQTHRSA5"/>
    <s v="1"/>
    <s v="Querétaro"/>
    <s v="QT"/>
    <s v="Sistema DIF Huichapan"/>
    <s v="ALIMENTACIÓN ESCOLAR MODALIDAD FRÍA"/>
    <s v="Desayuno escolar frio"/>
    <d v="2025-09-01T00:00:00"/>
    <d v="2026-07-15T00:00:00"/>
    <d v="2025-10-18T11:21:55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DOMICILIO CONOCIDO"/>
    <s v="SIN NUMERO"/>
    <s v="SIN NUMERO"/>
    <s v="42420"/>
    <s v="NO"/>
    <x v="18"/>
    <x v="17"/>
    <s v="Primaria General"/>
    <s v="2025 - 2026"/>
    <s v="Matutino  "/>
    <s v="2º"/>
    <d v="2025-09-17T00:00:00"/>
    <n v="89"/>
    <n v="25.8"/>
    <n v="124"/>
    <s v="-1SD"/>
    <s v="Normal saludable"/>
    <n v="16.7"/>
    <s v="1SD"/>
    <s v="Riesgo"/>
    <n v="2643945"/>
    <b v="0"/>
    <b v="0"/>
    <b v="0"/>
    <b v="0"/>
    <s v="MEXICO"/>
    <s v="Querétaro"/>
    <b v="0"/>
    <s v=""/>
    <s v="MARIA GUADALUPE TORRES SANJUANERO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576081"/>
    <s v="7731576081"/>
    <n v="1"/>
    <d v="2025-10-27T16:31:24"/>
  </r>
  <r>
    <n v="2167841"/>
    <s v="IKER ANDRE"/>
    <s v="PEREZ"/>
    <s v="CAMACHO"/>
    <x v="1"/>
    <s v="H"/>
    <d v="2018-09-06T00:00:00"/>
    <n v="6"/>
    <n v="7"/>
    <s v="SOLTERO(A)"/>
    <s v="04 a 12"/>
    <s v="NIÑOS DE 4 A 12 AÑOS (GRUPO ETARIO)"/>
    <s v="PECI180906HQTRMKA8"/>
    <s v="1"/>
    <s v="Querétaro"/>
    <s v="QT"/>
    <s v="Sistema DIF Huichapan"/>
    <s v="ALIMENTACIÓN ESCOLAR MODALIDAD FRÍA"/>
    <s v="Desayuno escolar frio"/>
    <d v="2025-09-01T00:00:00"/>
    <d v="2026-07-15T00:00:00"/>
    <d v="2025-10-18T11:21:55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SAN JOSE"/>
    <s v="SIN NUMERO"/>
    <s v="SIN NUMERO"/>
    <s v="42420"/>
    <s v="NO"/>
    <x v="18"/>
    <x v="17"/>
    <s v="Primaria General"/>
    <s v="2025 - 2026"/>
    <s v="Matutino  "/>
    <s v="2º"/>
    <d v="2025-09-17T00:00:00"/>
    <n v="84"/>
    <n v="21.8"/>
    <n v="122"/>
    <s v="1SD"/>
    <s v="Normal saludable"/>
    <n v="14.6"/>
    <s v="-1SD"/>
    <s v="Delgadez Leve"/>
    <n v="2643946"/>
    <b v="0"/>
    <b v="0"/>
    <b v="0"/>
    <b v="0"/>
    <s v="MEXICO"/>
    <s v="Querétaro"/>
    <b v="0"/>
    <s v=""/>
    <s v="VERONICA PEREZ CAMACHO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274276150"/>
    <s v="4274276150"/>
    <n v="1"/>
    <d v="2025-10-27T16:31:24"/>
  </r>
  <r>
    <n v="2941897"/>
    <s v="IAN"/>
    <s v="VILLA"/>
    <s v="TORRES"/>
    <x v="1"/>
    <s v="H"/>
    <d v="2019-06-08T00:00:00"/>
    <n v="6"/>
    <n v="6"/>
    <s v="SOLTERO(A)"/>
    <s v="04 a 12"/>
    <s v="NIÑOS DE 4 A 12 AÑOS (GRUPO ETARIO)"/>
    <s v="VITI190608HQTLRNA8"/>
    <s v="1"/>
    <s v="Querétaro"/>
    <s v="QT"/>
    <s v="Sistema DIF Huichapan"/>
    <s v="ALIMENTACIÓN ESCOLAR MODALIDAD FRÍA"/>
    <s v="Desayuno escolar frio"/>
    <d v="2025-09-01T00:00:00"/>
    <d v="2026-07-15T00:00:00"/>
    <d v="2025-10-18T11:21:55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DOMICILIO CONOCIDO"/>
    <s v="SIN NUMERO"/>
    <s v="SIN NUMERO"/>
    <s v="42420"/>
    <s v="NO"/>
    <x v="18"/>
    <x v="17"/>
    <s v="Primaria General"/>
    <s v="2025 - 2026"/>
    <s v="Matutino  "/>
    <s v="1º"/>
    <d v="2025-09-17T00:00:00"/>
    <n v="75"/>
    <n v="23.5"/>
    <n v="114"/>
    <s v="-1SD"/>
    <s v="Normal saludable"/>
    <n v="18"/>
    <s v="2SD"/>
    <s v="Sobrepeso"/>
    <n v="2643947"/>
    <b v="0"/>
    <b v="0"/>
    <b v="0"/>
    <b v="0"/>
    <s v="MEXICO"/>
    <s v="Querétaro"/>
    <b v="0"/>
    <s v=""/>
    <s v="MARGARITA TORRES GARCIA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121024066"/>
    <s v="7121024066"/>
    <n v="1"/>
    <d v="2025-10-27T16:31:24"/>
  </r>
  <r>
    <n v="2946896"/>
    <s v="SEBASTIAN"/>
    <s v="BADILLO"/>
    <s v="ANGELES"/>
    <x v="1"/>
    <s v="H"/>
    <d v="2019-11-07T00:00:00"/>
    <n v="5"/>
    <n v="5"/>
    <s v="SOLTERO(A)"/>
    <s v="04 a 12"/>
    <s v="NIÑOS DE 4 A 12 AÑOS (GRUPO ETARIO)"/>
    <s v="BAAS191107HHGDNBA9"/>
    <s v="1"/>
    <s v="Hidalgo"/>
    <s v="HG"/>
    <s v="Sistema DIF Huichapan"/>
    <s v="ALIMENTACIÓN ESCOLAR MODALIDAD FRÍA"/>
    <s v="Desayuno escolar frio"/>
    <d v="2025-09-01T00:00:00"/>
    <d v="2026-07-15T00:00:00"/>
    <d v="2025-10-18T11:21:55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EL PILON"/>
    <s v="SIN NUMERO"/>
    <s v="SIN NUMERO"/>
    <s v="42420"/>
    <s v="NO"/>
    <x v="18"/>
    <x v="17"/>
    <s v="Primaria General"/>
    <s v="2025 - 2026"/>
    <s v="Matutino  "/>
    <s v="1º"/>
    <d v="2025-09-17T00:00:00"/>
    <n v="70"/>
    <n v="24.6"/>
    <n v="113"/>
    <s v="-1SD"/>
    <s v="Normal saludable"/>
    <n v="19.2"/>
    <s v="3SD"/>
    <s v="Obesidad"/>
    <n v="2643948"/>
    <b v="0"/>
    <b v="0"/>
    <b v="0"/>
    <b v="0"/>
    <s v="MEXICO"/>
    <s v="Hidalgo"/>
    <b v="0"/>
    <s v=""/>
    <s v="PAOLA ANGELES JIMEN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272009069"/>
    <s v="4272009069"/>
    <n v="1"/>
    <d v="2025-10-27T16:31:24"/>
  </r>
  <r>
    <n v="2941898"/>
    <s v="RENATO"/>
    <s v="TORRES"/>
    <s v="OLGUIN"/>
    <x v="1"/>
    <s v="H"/>
    <d v="2019-10-16T00:00:00"/>
    <n v="5"/>
    <n v="6"/>
    <s v="SOLTERO(A)"/>
    <s v="04 a 12"/>
    <s v="NIÑOS DE 4 A 12 AÑOS (GRUPO ETARIO)"/>
    <s v="TOOR191016HQTRLNA0"/>
    <s v="1"/>
    <s v="Querétaro"/>
    <s v="QT"/>
    <s v="Sistema DIF Huichapan"/>
    <s v="ALIMENTACIÓN ESCOLAR MODALIDAD FRÍA"/>
    <s v="Desayuno escolar frio"/>
    <d v="2025-09-01T00:00:00"/>
    <d v="2026-07-15T00:00:00"/>
    <d v="2025-10-18T11:21:55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DOMICILIO CONOCIDO"/>
    <s v="SIN NUMERO"/>
    <s v="SIN NUMERO"/>
    <s v="42420"/>
    <s v="NO"/>
    <x v="18"/>
    <x v="17"/>
    <s v="Primaria General"/>
    <s v="2025 - 2026"/>
    <s v="Matutino  "/>
    <s v="1º"/>
    <d v="2025-09-17T00:00:00"/>
    <n v="71"/>
    <n v="23.4"/>
    <n v="123"/>
    <s v="2SD"/>
    <s v="Talla alta"/>
    <n v="15.4"/>
    <s v="1SD"/>
    <s v="Riesgo"/>
    <n v="2643949"/>
    <b v="0"/>
    <b v="0"/>
    <b v="0"/>
    <b v="0"/>
    <s v="MEXICO"/>
    <s v="Querétaro"/>
    <b v="0"/>
    <s v=""/>
    <s v="PAOLA OLGUIN OLGUIN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836940"/>
    <s v="7731836940"/>
    <n v="1"/>
    <d v="2025-10-27T16:31:24"/>
  </r>
  <r>
    <n v="2734145"/>
    <s v="RODRIGO"/>
    <s v="MAGOS"/>
    <s v="MEJIA"/>
    <x v="1"/>
    <s v="H"/>
    <d v="2018-05-08T00:00:00"/>
    <n v="7"/>
    <n v="7"/>
    <s v="SOLTERO(A)"/>
    <s v="04 a 12"/>
    <s v="NIÑOS DE 4 A 12 AÑOS (GRUPO ETARIO)"/>
    <s v="MAMR180508HHGGJDA1"/>
    <s v="1"/>
    <s v="Hidalgo"/>
    <s v="HG"/>
    <s v="Sistema DIF Huichapan"/>
    <s v="ALIMENTACIÓN ESCOLAR MODALIDAD FRÍA"/>
    <s v="Desayuno escolar frio"/>
    <d v="2025-09-01T00:00:00"/>
    <d v="2026-07-15T00:00:00"/>
    <d v="2025-10-19T19:26:37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DOMICILIO CONOCIDO"/>
    <s v="SIN NUMERO"/>
    <s v="SIN NUMERO"/>
    <s v="42434"/>
    <s v="NO"/>
    <x v="19"/>
    <x v="18"/>
    <s v="Primaria General"/>
    <s v="2025 - 2026"/>
    <s v="Matutino  "/>
    <s v="2º"/>
    <d v="2025-09-18T00:00:00"/>
    <n v="88"/>
    <n v="24.5"/>
    <n v="126"/>
    <s v="1SD"/>
    <s v="Normal saludable"/>
    <n v="15.4"/>
    <s v="-1SD"/>
    <s v="Delgadez Leve"/>
    <n v="2645972"/>
    <b v="0"/>
    <b v="0"/>
    <b v="0"/>
    <b v="0"/>
    <s v="MEXICO"/>
    <s v="Hidalgo"/>
    <b v="0"/>
    <s v=""/>
    <s v="IMELDA MEJIA URIBE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750944"/>
    <s v="7731750944"/>
    <n v="1"/>
    <d v="2025-10-27T16:31:24"/>
  </r>
  <r>
    <n v="1561069"/>
    <s v="MATEO"/>
    <s v="ZUÑIGA"/>
    <s v="URIBE"/>
    <x v="1"/>
    <s v="H"/>
    <d v="2016-12-04T00:00:00"/>
    <n v="8"/>
    <n v="8"/>
    <s v="SOLTERO(A)"/>
    <s v="04 a 12"/>
    <s v="NIÑOS DE 4 A 12 AÑOS (GRUPO ETARIO)"/>
    <s v="ZUUM161204HQTXRTA0"/>
    <s v="1"/>
    <s v="Querétaro"/>
    <s v="QT"/>
    <s v="Sistema DIF Huichapan"/>
    <s v="ALIMENTACIÓN ESCOLAR MODALIDAD FRÍA"/>
    <s v="Desayuno escolar frio"/>
    <d v="2025-09-01T00:00:00"/>
    <d v="2026-07-15T00:00:00"/>
    <d v="2025-10-19T19:26:37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DOMICILIO CONOCIDO"/>
    <s v="SIN NUMERO"/>
    <s v="SIN NUMERO"/>
    <s v="42434"/>
    <s v="NO"/>
    <x v="19"/>
    <x v="18"/>
    <s v="Primaria General"/>
    <s v="2025 - 2026"/>
    <s v="Matutino  "/>
    <s v="4º"/>
    <d v="2025-09-18T00:00:00"/>
    <n v="105"/>
    <n v="26"/>
    <n v="127"/>
    <s v="-1SD"/>
    <s v="Normal saludable"/>
    <n v="16.100000000000001"/>
    <s v="1SD"/>
    <s v="Riesgo"/>
    <n v="2645973"/>
    <b v="0"/>
    <b v="0"/>
    <b v="0"/>
    <b v="0"/>
    <s v="MEXICO"/>
    <s v="Querétaro"/>
    <b v="0"/>
    <s v=""/>
    <s v="JOANA URIBE CALDERON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16063583"/>
    <s v="7716063583"/>
    <n v="1"/>
    <d v="2025-10-27T16:31:24"/>
  </r>
  <r>
    <n v="1439987"/>
    <s v="ABRAHAM"/>
    <s v="CALLEJAS"/>
    <s v="HERNANDEZ"/>
    <x v="1"/>
    <s v="H"/>
    <d v="2015-01-11T00:00:00"/>
    <n v="10"/>
    <n v="10"/>
    <s v="SOLTERO(A)"/>
    <s v="04 a 12"/>
    <s v="NIÑOS DE 4 A 12 AÑOS (GRUPO ETARIO)"/>
    <s v="CAHA150111HHGLRBA2"/>
    <s v="1"/>
    <s v="Hidalgo"/>
    <s v="HG"/>
    <s v="Sistema DIF Huichapan"/>
    <s v="ALIMENTACIÓN ESCOLAR MODALIDAD FRÍA"/>
    <s v="Desayuno escolar frio"/>
    <d v="2025-09-01T00:00:00"/>
    <d v="2026-07-15T00:00:00"/>
    <d v="2025-10-19T19:26:38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DOMICILIO CONOCIDO"/>
    <s v="SIN NUMERO"/>
    <s v="SIN NUMERO"/>
    <s v="42434"/>
    <s v="NO"/>
    <x v="19"/>
    <x v="18"/>
    <s v="Primaria General"/>
    <s v="2025 - 2026"/>
    <s v="Matutino  "/>
    <s v="5º"/>
    <d v="2025-09-18T00:00:00"/>
    <n v="128"/>
    <n v="45.4"/>
    <n v="156"/>
    <s v="3SD"/>
    <s v="Talla alta"/>
    <n v="18.600000000000001"/>
    <s v="1SD"/>
    <s v="Riesgo"/>
    <n v="2645974"/>
    <b v="0"/>
    <b v="0"/>
    <b v="0"/>
    <b v="0"/>
    <s v="MEXICO"/>
    <s v="Hidalgo"/>
    <b v="0"/>
    <s v=""/>
    <s v="ROCIO CALLEJAS HERNANDEZ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491010425"/>
    <s v="7491010425"/>
    <n v="1"/>
    <d v="2025-10-27T16:31:24"/>
  </r>
  <r>
    <n v="2929112"/>
    <s v="DIEGO"/>
    <s v="CALLEJAS"/>
    <s v="HERNANDEZ"/>
    <x v="1"/>
    <s v="H"/>
    <d v="2019-10-05T00:00:00"/>
    <n v="5"/>
    <n v="6"/>
    <s v="SOLTERO(A)"/>
    <s v="04 a 12"/>
    <s v="NIÑOS DE 4 A 12 AÑOS (GRUPO ETARIO)"/>
    <s v="CAHD191005HHGLRGA3"/>
    <s v="1"/>
    <s v="Hidalgo"/>
    <s v="HG"/>
    <s v="Sistema DIF Huichapan"/>
    <s v="ALIMENTACIÓN ESCOLAR MODALIDAD FRÍA"/>
    <s v="Desayuno escolar frio"/>
    <d v="2025-09-01T00:00:00"/>
    <d v="2026-07-15T00:00:00"/>
    <d v="2025-10-19T19:26:38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DOMICILIO CONOCIDO"/>
    <s v="SIN NUMERO"/>
    <s v="SIN NUMERO"/>
    <s v="42434"/>
    <s v="NO"/>
    <x v="19"/>
    <x v="18"/>
    <s v="Primaria General"/>
    <s v="2025 - 2026"/>
    <s v="Matutino  "/>
    <s v="1º"/>
    <d v="2025-09-18T00:00:00"/>
    <n v="71"/>
    <n v="21"/>
    <n v="116"/>
    <s v="1SD"/>
    <s v="Normal saludable"/>
    <n v="15.6"/>
    <s v="1SD"/>
    <s v="Riesgo"/>
    <n v="2645975"/>
    <b v="0"/>
    <b v="0"/>
    <b v="0"/>
    <b v="0"/>
    <s v="MEXICO"/>
    <s v="Hidalgo"/>
    <b v="0"/>
    <s v=""/>
    <s v="MARIA DE JESUS HERNANDEZ SANCHEZ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7731441016"/>
    <s v="7731441016"/>
    <n v="1"/>
    <d v="2025-10-27T16:31:24"/>
  </r>
  <r>
    <n v="1998996"/>
    <s v="CECILIA"/>
    <s v="ANGELES"/>
    <s v="NAVA"/>
    <x v="0"/>
    <s v="M"/>
    <d v="2017-02-25T00:00:00"/>
    <n v="8"/>
    <n v="8"/>
    <s v="SOLTERO(A)"/>
    <s v="04 a 12"/>
    <s v="NIÑOS DE 4 A 12 AÑOS (GRUPO ETARIO)"/>
    <s v="AENC170225MHGNVCA2"/>
    <s v="1"/>
    <s v="Hidalgo"/>
    <s v="HG"/>
    <s v="Sistema DIF Huichapan"/>
    <s v="ALIMENTACIÓN ESCOLAR MODALIDAD FRÍA"/>
    <s v="Desayuno escolar frio"/>
    <d v="2025-09-01T00:00:00"/>
    <d v="2026-07-15T00:00:00"/>
    <d v="2025-10-19T19:26:38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DOMICILIO CONOCIDO"/>
    <s v="SIN NUMERO"/>
    <s v="SIN NUMERO"/>
    <s v="42434"/>
    <s v="NO"/>
    <x v="19"/>
    <x v="18"/>
    <s v="Primaria General"/>
    <s v="2025 - 2026"/>
    <s v="Matutino  "/>
    <s v="3º"/>
    <d v="2025-09-18T00:00:00"/>
    <n v="102"/>
    <n v="21"/>
    <n v="122"/>
    <s v="-2SD"/>
    <s v="Retraso en el crecimiento"/>
    <n v="14.1"/>
    <s v="1SD"/>
    <s v="Riesgo"/>
    <n v="2645976"/>
    <b v="0"/>
    <b v="0"/>
    <b v="0"/>
    <b v="0"/>
    <s v="MEXICO"/>
    <s v="Hidalgo"/>
    <b v="0"/>
    <s v=""/>
    <s v="LUCRECIA NAVA RESENDIZ"/>
    <s v="NO ACEPTA"/>
    <s v=" ESTUDIANTE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512615"/>
    <s v="7731512615"/>
    <n v="1"/>
    <d v="2025-10-27T16:31:24"/>
  </r>
  <r>
    <n v="1561056"/>
    <s v="EMILY"/>
    <s v="GARCIA"/>
    <s v="ANGELES"/>
    <x v="0"/>
    <s v="M"/>
    <d v="2016-04-11T00:00:00"/>
    <n v="9"/>
    <n v="9"/>
    <s v="SOLTERO(A)"/>
    <s v="04 a 12"/>
    <s v="NIÑOS DE 4 A 12 AÑOS (GRUPO ETARIO)"/>
    <s v="GAAE160411MHGRNMA8"/>
    <s v="1"/>
    <s v="Hidalgo"/>
    <s v="HG"/>
    <s v="Sistema DIF Huichapan"/>
    <s v="ALIMENTACIÓN ESCOLAR MODALIDAD FRÍA"/>
    <s v="Desayuno escolar frio"/>
    <d v="2025-09-01T00:00:00"/>
    <d v="2026-07-15T00:00:00"/>
    <d v="2025-10-19T19:26:38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DOMICILIO CONOCIDO"/>
    <s v="SIN NUMERO"/>
    <s v="SIN NUMERO"/>
    <s v="42434"/>
    <s v="NO"/>
    <x v="19"/>
    <x v="18"/>
    <s v="Primaria General"/>
    <s v="2025 - 2026"/>
    <s v="Matutino  "/>
    <s v="4º"/>
    <d v="2025-09-18T00:00:00"/>
    <n v="113"/>
    <n v="45"/>
    <n v="132"/>
    <s v="-1SD"/>
    <s v="Normal saludable"/>
    <n v="25.8"/>
    <s v="3SD"/>
    <s v="Obesidad"/>
    <n v="2645977"/>
    <b v="0"/>
    <b v="0"/>
    <b v="0"/>
    <b v="0"/>
    <s v="MEXICO"/>
    <s v="Hidalgo"/>
    <b v="0"/>
    <s v=""/>
    <s v="MONICA ANGELES CALLEJAS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514608"/>
    <s v="7731514608"/>
    <n v="1"/>
    <d v="2025-10-27T16:31:24"/>
  </r>
  <r>
    <n v="1998997"/>
    <s v="ROMINA"/>
    <s v="HERNANDEZ"/>
    <s v="CALLEJAS"/>
    <x v="0"/>
    <s v="M"/>
    <d v="2017-06-01T00:00:00"/>
    <n v="8"/>
    <n v="8"/>
    <s v="SOLTERO(A)"/>
    <s v="04 a 12"/>
    <s v="NIÑOS DE 4 A 12 AÑOS (GRUPO ETARIO)"/>
    <s v="HECR170601MHGRLMA3"/>
    <s v="1"/>
    <s v="Hidalgo"/>
    <s v="HG"/>
    <s v="Sistema DIF Huichapan"/>
    <s v="ALIMENTACIÓN ESCOLAR MODALIDAD FRÍA"/>
    <s v="Desayuno escolar frio"/>
    <d v="2025-09-01T00:00:00"/>
    <d v="2026-07-15T00:00:00"/>
    <d v="2025-10-19T19:26:38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DOMICILIO CONOCIDO"/>
    <s v="SIN NUMERO"/>
    <s v="SIN NUMERO"/>
    <s v="42434"/>
    <s v="NO"/>
    <x v="19"/>
    <x v="18"/>
    <s v="Primaria General"/>
    <s v="2025 - 2026"/>
    <s v="Matutino  "/>
    <s v="3º"/>
    <d v="2025-09-18T00:00:00"/>
    <n v="99"/>
    <n v="45"/>
    <n v="136"/>
    <s v="2SD"/>
    <s v="Talla alta"/>
    <n v="24.3"/>
    <s v="3SD"/>
    <s v="Obesidad"/>
    <n v="2645978"/>
    <b v="0"/>
    <b v="0"/>
    <b v="0"/>
    <b v="0"/>
    <s v="MEXICO"/>
    <s v="Hidalgo"/>
    <b v="0"/>
    <s v=""/>
    <s v="ROCIO CALLEJAS HERNANDEZ"/>
    <s v="NO ACEPTA"/>
    <s v=" ESTUDIANTE"/>
    <s v=" NO APLICA"/>
    <s v=""/>
    <s v="ANASANCHEZ"/>
    <d v="2021-11-23T00:00:00"/>
    <s v="AN         - Alta Normal                                                                                         "/>
    <s v="1"/>
    <d v="2021-11-23T00:00:00"/>
    <s v="AN         - Alta Normal                                                                                         "/>
    <s v="7491010425"/>
    <s v="7491010425"/>
    <n v="1"/>
    <d v="2025-10-27T16:31:24"/>
  </r>
  <r>
    <n v="446394"/>
    <s v="ISAEL"/>
    <s v="COLIN"/>
    <s v="URIBE"/>
    <x v="1"/>
    <s v="H"/>
    <d v="2013-09-03T00:00:00"/>
    <n v="11"/>
    <n v="12"/>
    <s v="SOLTERO(A)"/>
    <s v="04 a 12"/>
    <s v="NIÑOS DE 4 A 12 AÑOS (GRUPO ETARIO)"/>
    <s v="COUI130903HHGLRSA9"/>
    <s v="1"/>
    <s v="Hidalgo"/>
    <s v="HG"/>
    <s v="Sistema DIF Huichapan"/>
    <s v="ALIMENTACIÓN ESCOLAR MODALIDAD FRÍA"/>
    <s v="Desayuno escolar frio"/>
    <d v="2025-09-01T00:00:00"/>
    <d v="2026-07-15T00:00:00"/>
    <d v="2025-10-19T19:26:38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DOMICILIO CONOCIDO"/>
    <s v="SIN NUMERO"/>
    <s v="SIN NUMERO"/>
    <s v="42434"/>
    <s v="NO"/>
    <x v="19"/>
    <x v="18"/>
    <s v="Primaria General"/>
    <s v="2025 - 2026"/>
    <s v="Matutino  "/>
    <s v="5º"/>
    <d v="2025-09-18T00:00:00"/>
    <n v="144"/>
    <n v="35.5"/>
    <n v="142"/>
    <s v="-1SD"/>
    <s v="Normal saludable"/>
    <n v="17.600000000000001"/>
    <s v="1SD"/>
    <s v="Riesgo"/>
    <n v="2645979"/>
    <b v="0"/>
    <b v="0"/>
    <b v="0"/>
    <b v="0"/>
    <s v="MEXICO"/>
    <s v="Hidalgo"/>
    <b v="0"/>
    <s v=""/>
    <s v="ANA KAREN URIBE ANGELES"/>
    <s v="NO ACEPTA"/>
    <s v="ESTUDIANTE 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536927"/>
    <s v="7731536927"/>
    <n v="1"/>
    <d v="2025-10-27T16:31:24"/>
  </r>
  <r>
    <n v="1450276"/>
    <s v="ALEXIS"/>
    <s v="HERNANDEZ"/>
    <s v="URIBE"/>
    <x v="1"/>
    <s v="H"/>
    <d v="2015-08-31T00:00:00"/>
    <n v="10"/>
    <n v="10"/>
    <s v="SOLTERO(A)"/>
    <s v="04 a 12"/>
    <s v="NIÑOS DE 4 A 12 AÑOS (GRUPO ETARIO)"/>
    <s v="HEUA150831HQTRRLA4"/>
    <s v="1"/>
    <s v="Querétaro"/>
    <s v="QT"/>
    <s v="Sistema DIF Huichapan"/>
    <s v="ALIMENTACIÓN ESCOLAR MODALIDAD FRÍA"/>
    <s v="Desayuno escolar frio"/>
    <d v="2025-09-01T00:00:00"/>
    <d v="2026-07-15T00:00:00"/>
    <d v="2025-10-19T19:26:38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DOMICILIO CONOCIDO"/>
    <s v="SIN NUMERO"/>
    <s v="SIN NUMERO"/>
    <s v="42434"/>
    <s v="NO"/>
    <x v="19"/>
    <x v="18"/>
    <s v="Primaria General"/>
    <s v="2025 - 2026"/>
    <s v="Matutino  "/>
    <s v="5º"/>
    <d v="2025-09-18T00:00:00"/>
    <n v="120"/>
    <n v="31.5"/>
    <n v="132"/>
    <s v="-1SD"/>
    <s v="Normal saludable"/>
    <n v="18"/>
    <s v="1SD"/>
    <s v="Riesgo"/>
    <n v="2645980"/>
    <b v="0"/>
    <b v="0"/>
    <b v="0"/>
    <b v="0"/>
    <s v="MEXICO"/>
    <s v="Querétaro"/>
    <b v="0"/>
    <s v=""/>
    <s v="ROSARIO URIBE GARCIA"/>
    <s v="NO ACEPTA"/>
    <s v="ESTUDIANTE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193370"/>
    <s v="7731193370"/>
    <n v="1"/>
    <d v="2025-10-27T16:31:24"/>
  </r>
  <r>
    <n v="2929108"/>
    <s v="ALISON AYLIN"/>
    <s v="URIBE"/>
    <s v="ANGELES"/>
    <x v="0"/>
    <s v="M"/>
    <d v="2019-04-10T00:00:00"/>
    <n v="6"/>
    <n v="6"/>
    <s v="SOLTERO(A)"/>
    <s v="04 a 12"/>
    <s v="NIÑOS DE 4 A 12 AÑOS (GRUPO ETARIO)"/>
    <s v="UIAA190410MHGRNLA5"/>
    <s v="1"/>
    <s v="Hidalgo"/>
    <s v="HG"/>
    <s v="Sistema DIF Huichapan"/>
    <s v="ALIMENTACIÓN ESCOLAR MODALIDAD FRÍA"/>
    <s v="Desayuno escolar frio"/>
    <d v="2025-09-01T00:00:00"/>
    <d v="2026-07-15T00:00:00"/>
    <d v="2025-10-19T19:26:38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AVENIDA - FELIPE ANGELES"/>
    <s v="SIN NUMERO"/>
    <s v="SIN NUMERO"/>
    <s v="42434"/>
    <s v="NO"/>
    <x v="19"/>
    <x v="18"/>
    <s v="Primaria General"/>
    <s v="2025 - 2026"/>
    <s v="Matutino  "/>
    <s v="1º"/>
    <d v="2025-09-19T00:00:00"/>
    <n v="77"/>
    <n v="19.2"/>
    <n v="113"/>
    <s v="-1SD"/>
    <s v="Normal saludable"/>
    <n v="15"/>
    <s v="-1SD"/>
    <s v="Delgadez Leve"/>
    <n v="2645981"/>
    <b v="0"/>
    <b v="0"/>
    <b v="0"/>
    <b v="0"/>
    <s v="MEXICO"/>
    <s v="Hidalgo"/>
    <b v="0"/>
    <s v=""/>
    <s v="PRICILA ANGELES CHAVEZ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7731518563"/>
    <s v="7731518563"/>
    <n v="1"/>
    <d v="2025-10-27T16:31:24"/>
  </r>
  <r>
    <n v="1428149"/>
    <s v="ULISES"/>
    <s v="VALERIO"/>
    <s v="HERNANDEZ"/>
    <x v="1"/>
    <s v="H"/>
    <d v="2017-06-16T00:00:00"/>
    <n v="8"/>
    <n v="8"/>
    <s v="SOLTERO(A)"/>
    <s v="04 a 12"/>
    <s v="NIÑOS DE 4 A 12 AÑOS (GRUPO ETARIO)"/>
    <s v="VAHU170616HHGLRLA1"/>
    <s v="1"/>
    <s v="Hidalgo"/>
    <s v="HG"/>
    <s v="Sistema DIF Huichapan"/>
    <s v="ALIMENTACIÓN ESCOLAR MODALIDAD FRÍA"/>
    <s v="Desayuno escolar frio"/>
    <d v="2025-09-01T00:00:00"/>
    <d v="2026-07-15T00:00:00"/>
    <d v="2025-10-19T19:26:38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DOMICILIO CONOCIDO"/>
    <s v="SIN NUMERO"/>
    <s v="SIN NUMERO"/>
    <s v="42434"/>
    <s v="NO"/>
    <x v="19"/>
    <x v="18"/>
    <s v="Primaria General"/>
    <s v="2025 - 2026"/>
    <s v="Matutino  "/>
    <s v="3º"/>
    <d v="2025-09-18T00:00:00"/>
    <n v="99"/>
    <n v="29.9"/>
    <n v="125"/>
    <s v="-1SD"/>
    <s v="Normal saludable"/>
    <n v="19.100000000000001"/>
    <s v="2SD"/>
    <s v="Sobrepeso"/>
    <n v="2645982"/>
    <b v="0"/>
    <b v="0"/>
    <b v="0"/>
    <b v="0"/>
    <s v="MEXICO"/>
    <s v="Hidalgo"/>
    <b v="0"/>
    <s v=""/>
    <s v="LUCIA HERNANDEZ MEJIA"/>
    <s v="NO ACEPTA"/>
    <s v=" ESTUDIANTE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570688"/>
    <s v="7731570688"/>
    <n v="1"/>
    <d v="2025-10-27T16:31:24"/>
  </r>
  <r>
    <n v="703940"/>
    <s v="ANGEL"/>
    <s v="VALERIO"/>
    <s v="HERNANDEZ"/>
    <x v="1"/>
    <s v="H"/>
    <d v="2014-05-05T00:00:00"/>
    <n v="11"/>
    <n v="11"/>
    <s v="SOLTERO(A)"/>
    <s v="04 a 12"/>
    <s v="NIÑOS DE 4 A 12 AÑOS (GRUPO ETARIO)"/>
    <s v="VAHA140505HHGLRNA9"/>
    <s v="1"/>
    <s v="Hidalgo"/>
    <s v="HG"/>
    <s v="Sistema DIF Huichapan"/>
    <s v="ALIMENTACIÓN ESCOLAR MODALIDAD FRÍA"/>
    <s v="Desayuno escolar frio"/>
    <d v="2025-09-01T00:00:00"/>
    <d v="2026-07-15T00:00:00"/>
    <d v="2025-10-19T19:26:38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DOMICILIO CONOCIDO"/>
    <s v="SIN NUMERO"/>
    <s v="SIN NUMERO"/>
    <s v="42434"/>
    <s v="NO"/>
    <x v="19"/>
    <x v="18"/>
    <s v="Primaria General"/>
    <s v="2025 - 2026"/>
    <s v="Matutino  "/>
    <s v="6º"/>
    <d v="2025-09-18T00:00:00"/>
    <n v="136"/>
    <n v="40.200000000000003"/>
    <n v="147"/>
    <s v="1SD"/>
    <s v="Normal saludable"/>
    <n v="18.600000000000001"/>
    <s v="1SD"/>
    <s v="Riesgo"/>
    <n v="2645983"/>
    <b v="0"/>
    <b v="0"/>
    <b v="0"/>
    <b v="0"/>
    <s v="MEXICO"/>
    <s v="Hidalgo"/>
    <b v="0"/>
    <s v=""/>
    <s v="LUCIA HERNANDEZ MEJIA"/>
    <s v="NO ACEPTA"/>
    <s v="ESTUDIANTE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570688"/>
    <s v="7731570688"/>
    <n v="1"/>
    <d v="2025-10-27T16:31:24"/>
  </r>
  <r>
    <n v="2929111"/>
    <s v="GIANNA ARLETH"/>
    <s v="ARANZOLO"/>
    <s v="MUÑOZ"/>
    <x v="0"/>
    <s v="M"/>
    <d v="2019-12-11T00:00:00"/>
    <n v="5"/>
    <n v="5"/>
    <s v="SOLTERO(A)"/>
    <s v="04 a 12"/>
    <s v="NIÑOS DE 4 A 12 AÑOS (GRUPO ETARIO)"/>
    <s v="AAMG191211MQTRXNA4"/>
    <s v="1"/>
    <s v="Querétaro"/>
    <s v="QT"/>
    <s v="Sistema DIF Huichapan"/>
    <s v="ALIMENTACIÓN ESCOLAR MODALIDAD FRÍA"/>
    <s v="Desayuno escolar frio"/>
    <d v="2025-09-01T00:00:00"/>
    <d v="2026-07-15T00:00:00"/>
    <d v="2025-10-19T19:26:38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AVENIDA - PRINCIPAL"/>
    <s v="SIN NUMERO"/>
    <s v="SIN NUMERO"/>
    <s v="42434"/>
    <s v="NO"/>
    <x v="19"/>
    <x v="18"/>
    <s v="Primaria General"/>
    <s v="2025 - 2026"/>
    <s v="Matutino  "/>
    <s v="1º"/>
    <d v="2025-09-18T00:00:00"/>
    <n v="69"/>
    <n v="17.7"/>
    <n v="112"/>
    <s v="-1SD"/>
    <s v="Normal saludable"/>
    <n v="14.1"/>
    <s v="-1SD"/>
    <s v="Delgadez Leve"/>
    <n v="2645984"/>
    <b v="0"/>
    <b v="0"/>
    <b v="0"/>
    <b v="0"/>
    <s v="MEXICO"/>
    <s v="Querétaro"/>
    <b v="0"/>
    <s v=""/>
    <s v="ARELY BERENICE MUÑOZ MARTINEZ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7717864981"/>
    <s v="7717864981"/>
    <n v="1"/>
    <d v="2025-10-27T16:31:24"/>
  </r>
  <r>
    <n v="2929113"/>
    <s v="OSCAR"/>
    <s v="CALLEJAS"/>
    <s v="SANCHEZ"/>
    <x v="1"/>
    <s v="H"/>
    <d v="2019-12-23T00:00:00"/>
    <n v="5"/>
    <n v="5"/>
    <s v="SOLTERO(A)"/>
    <s v="04 a 12"/>
    <s v="NIÑOS DE 4 A 12 AÑOS (GRUPO ETARIO)"/>
    <s v="CASO191223HHGLNSA8"/>
    <s v="1"/>
    <s v="Hidalgo"/>
    <s v="HG"/>
    <s v="Sistema DIF Huichapan"/>
    <s v="ALIMENTACIÓN ESCOLAR MODALIDAD FRÍA"/>
    <s v="Desayuno escolar frio"/>
    <d v="2025-09-01T00:00:00"/>
    <d v="2026-07-15T00:00:00"/>
    <d v="2025-10-19T19:26:38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AVENIDA - FELIPE ANGELES"/>
    <s v="SIN NUMERO"/>
    <s v="SIN NUMERO"/>
    <s v="42434"/>
    <s v="NO"/>
    <x v="19"/>
    <x v="18"/>
    <s v="Primaria General"/>
    <s v="2025 - 2026"/>
    <s v="Matutino  "/>
    <s v="1º"/>
    <d v="2025-09-18T00:00:00"/>
    <n v="68"/>
    <n v="20.6"/>
    <n v="115"/>
    <s v="1SD"/>
    <s v="Normal saludable"/>
    <n v="15.5"/>
    <s v="1SD"/>
    <s v="Riesgo"/>
    <n v="2645985"/>
    <b v="0"/>
    <b v="0"/>
    <b v="0"/>
    <b v="0"/>
    <s v="MEXICO"/>
    <s v="Hidalgo"/>
    <b v="0"/>
    <s v=""/>
    <s v="ISABEL SANCHEZ URIBE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7731208262"/>
    <s v="7731208262"/>
    <n v="1"/>
    <d v="2025-10-27T16:31:24"/>
  </r>
  <r>
    <n v="1561108"/>
    <s v="MELISSA"/>
    <s v="DIAZ"/>
    <s v="ANGELES"/>
    <x v="0"/>
    <s v="M"/>
    <d v="2016-12-17T00:00:00"/>
    <n v="8"/>
    <n v="8"/>
    <s v="SOLTERO(A)"/>
    <s v="04 a 12"/>
    <s v="NIÑOS DE 4 A 12 AÑOS (GRUPO ETARIO)"/>
    <s v="DIAM161217MQTZNLA1"/>
    <s v="1"/>
    <s v="Querétaro"/>
    <s v="QT"/>
    <s v="Sistema DIF Huichapan"/>
    <s v="ALIMENTACIÓN ESCOLAR MODALIDAD FRÍA"/>
    <s v="Desayuno escolar frio"/>
    <d v="2025-09-01T00:00:00"/>
    <d v="2026-07-15T00:00:00"/>
    <d v="2025-10-19T19:26:39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DOMICILIO CONOCIDO"/>
    <s v="SIN NUMERO"/>
    <s v="SIN NUMERO"/>
    <s v="42434"/>
    <s v="NO"/>
    <x v="19"/>
    <x v="18"/>
    <s v="Primaria General"/>
    <s v="2025 - 2026"/>
    <s v="Matutino  "/>
    <s v="4º"/>
    <d v="2025-09-18T00:00:00"/>
    <n v="105"/>
    <n v="25"/>
    <n v="126"/>
    <s v="-1SD"/>
    <s v="Normal saludable"/>
    <n v="15.7"/>
    <s v="-1SD"/>
    <s v="Delgadez Leve"/>
    <n v="2645986"/>
    <b v="0"/>
    <b v="0"/>
    <b v="0"/>
    <b v="0"/>
    <s v="MEXICO"/>
    <s v="Querétaro"/>
    <b v="0"/>
    <s v=""/>
    <s v="ANGELICA ANGELES URIBE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277067"/>
    <s v="7731277067"/>
    <n v="1"/>
    <d v="2025-10-27T16:31:24"/>
  </r>
  <r>
    <n v="1478328"/>
    <s v="MIGUEL"/>
    <s v="MEJIA"/>
    <s v="HERNANDEZ"/>
    <x v="1"/>
    <s v="H"/>
    <d v="2014-05-23T00:00:00"/>
    <n v="11"/>
    <n v="11"/>
    <s v="SOLTERO(A)"/>
    <s v="04 a 12"/>
    <s v="NIÑOS DE 4 A 12 AÑOS (GRUPO ETARIO)"/>
    <s v="MEHM140523HHGJRGA0"/>
    <s v="1"/>
    <s v="Hidalgo"/>
    <s v="HG"/>
    <s v="Sistema DIF Huichapan"/>
    <s v="ALIMENTACIÓN ESCOLAR MODALIDAD FRÍA"/>
    <s v="Desayuno escolar frio"/>
    <d v="2025-09-01T00:00:00"/>
    <d v="2026-07-15T00:00:00"/>
    <d v="2025-10-19T19:26:39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BARRIO - HUIXFI"/>
    <s v="CALLE - BOXAXNHI"/>
    <s v="SIN NUMERO"/>
    <s v="SIN NUMERO"/>
    <s v="42434"/>
    <s v="NO"/>
    <x v="19"/>
    <x v="18"/>
    <s v="Primaria General"/>
    <s v="2025 - 2026"/>
    <s v="Matutino  "/>
    <s v="6º"/>
    <d v="2025-09-18T00:00:00"/>
    <n v="135"/>
    <n v="36.29"/>
    <n v="145"/>
    <s v="1SD"/>
    <s v="Normal saludable"/>
    <n v="17.2"/>
    <s v="1SD"/>
    <s v="Riesgo"/>
    <n v="2645987"/>
    <b v="0"/>
    <b v="0"/>
    <b v="0"/>
    <b v="0"/>
    <s v="MEXICO"/>
    <s v="Hidalgo"/>
    <b v="0"/>
    <s v=""/>
    <s v="LEONOR HERNANDEZ SANCHEZ"/>
    <s v="NO ACEPTA"/>
    <s v="ESTUDIANTE 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4271178818"/>
    <s v="4271178818"/>
    <n v="1"/>
    <d v="2025-10-27T16:31:24"/>
  </r>
  <r>
    <n v="1478330"/>
    <s v="YOALI"/>
    <s v="ANGELES"/>
    <s v="URIBE"/>
    <x v="0"/>
    <s v="M"/>
    <d v="2015-06-17T00:00:00"/>
    <n v="10"/>
    <n v="10"/>
    <s v="SOLTERO(A)"/>
    <s v="04 a 12"/>
    <s v="NIÑOS DE 4 A 12 AÑOS (GRUPO ETARIO)"/>
    <s v="AEUY150617MHGNRLA2"/>
    <s v="1"/>
    <s v="Hidalgo"/>
    <s v="HG"/>
    <s v="Sistema DIF Huichapan"/>
    <s v="ALIMENTACIÓN ESCOLAR MODALIDAD FRÍA"/>
    <s v="Desayuno escolar frio"/>
    <d v="2025-09-01T00:00:00"/>
    <d v="2026-07-15T00:00:00"/>
    <d v="2025-10-19T19:26:39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AVENIDA - PRINCIPAL"/>
    <s v="SIN NUMERO"/>
    <s v="SIN NUMERO"/>
    <s v="42434"/>
    <s v="NO"/>
    <x v="19"/>
    <x v="18"/>
    <s v="Primaria General"/>
    <s v="2025 - 2026"/>
    <s v="Matutino  "/>
    <s v="5º"/>
    <d v="2025-09-18T00:00:00"/>
    <n v="123"/>
    <n v="46.5"/>
    <n v="145"/>
    <s v="1SD"/>
    <s v="Normal saludable"/>
    <n v="22.1"/>
    <s v="2SD"/>
    <s v="Sobrepeso"/>
    <n v="2645988"/>
    <b v="0"/>
    <b v="0"/>
    <b v="0"/>
    <b v="0"/>
    <s v="MEXICO"/>
    <s v="Hidalgo"/>
    <b v="0"/>
    <s v=""/>
    <s v="ISABEL URIBE MEJIA"/>
    <s v="NO ACEPTA"/>
    <s v="ESTUDIANTE 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226580"/>
    <s v="7731226580"/>
    <n v="1"/>
    <d v="2025-10-27T16:31:24"/>
  </r>
  <r>
    <n v="2929114"/>
    <s v="EMILIANO"/>
    <s v="GONZALEZ"/>
    <s v="ROJO"/>
    <x v="1"/>
    <s v="H"/>
    <d v="2019-04-29T00:00:00"/>
    <n v="6"/>
    <n v="6"/>
    <s v="SOLTERO(A)"/>
    <s v="04 a 12"/>
    <s v="NIÑOS DE 4 A 12 AÑOS (GRUPO ETARIO)"/>
    <s v="GORE190429HHGNJMA5"/>
    <s v="1"/>
    <s v="Hidalgo"/>
    <s v="HG"/>
    <s v="Sistema DIF Huichapan"/>
    <s v="ALIMENTACIÓN ESCOLAR MODALIDAD FRÍA"/>
    <s v="Desayuno escolar frio"/>
    <d v="2025-09-01T00:00:00"/>
    <d v="2026-07-15T00:00:00"/>
    <d v="2025-10-19T19:26:39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DOMICILIO CONOCIDO"/>
    <s v="SIN NUMERO"/>
    <s v="SIN NUMERO"/>
    <s v="42434"/>
    <s v="NO"/>
    <x v="19"/>
    <x v="18"/>
    <s v="Primaria General"/>
    <s v="2025 - 2026"/>
    <s v="Matutino  "/>
    <s v="1º"/>
    <d v="2025-09-18T00:00:00"/>
    <n v="76"/>
    <n v="20.8"/>
    <n v="120"/>
    <s v="1SD"/>
    <s v="Normal saludable"/>
    <n v="14.4"/>
    <s v="-1SD"/>
    <s v="Delgadez Leve"/>
    <n v="2645989"/>
    <b v="0"/>
    <b v="0"/>
    <b v="0"/>
    <b v="0"/>
    <s v="MEXICO"/>
    <s v="Hidalgo"/>
    <b v="0"/>
    <s v=""/>
    <s v="LORENA ROJO ALVARADO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7731277166"/>
    <s v="7731277166"/>
    <n v="1"/>
    <d v="2025-10-27T16:31:24"/>
  </r>
  <r>
    <n v="1478329"/>
    <s v="JAMILETH"/>
    <s v="ANGELES"/>
    <s v="RAMIREZ"/>
    <x v="0"/>
    <s v="M"/>
    <d v="2015-12-14T00:00:00"/>
    <n v="9"/>
    <n v="9"/>
    <s v="SOLTERO(A)"/>
    <s v="04 a 12"/>
    <s v="NIÑOS DE 4 A 12 AÑOS (GRUPO ETARIO)"/>
    <s v="AERJ151214MHGNMMA0"/>
    <s v="1"/>
    <s v="Hidalgo"/>
    <s v="HG"/>
    <s v="Sistema DIF Huichapan"/>
    <s v="ALIMENTACIÓN ESCOLAR MODALIDAD FRÍA"/>
    <s v="Desayuno escolar frio"/>
    <d v="2025-09-01T00:00:00"/>
    <d v="2026-07-15T00:00:00"/>
    <d v="2025-10-19T19:26:39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LOS MEZQUITES"/>
    <s v="SIN NUMERO"/>
    <s v="SIN NUMERO"/>
    <s v="42434"/>
    <s v="NO"/>
    <x v="19"/>
    <x v="18"/>
    <s v="Primaria General"/>
    <s v="2025 - 2026"/>
    <s v="Matutino  "/>
    <s v="5º"/>
    <d v="2025-09-18T00:00:00"/>
    <n v="117"/>
    <n v="26.5"/>
    <n v="131"/>
    <s v="-1SD"/>
    <s v="Normal saludable"/>
    <n v="15.4"/>
    <s v="-1SD"/>
    <s v="Delgadez Leve"/>
    <n v="2645990"/>
    <b v="0"/>
    <b v="0"/>
    <b v="0"/>
    <b v="0"/>
    <s v="MEXICO"/>
    <s v="Hidalgo"/>
    <b v="0"/>
    <s v=""/>
    <s v="IRENE RAMIREZ SANCHEZ"/>
    <s v="NO ACEPTA"/>
    <s v="ESTUDIANTE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17858066"/>
    <s v="7717858066"/>
    <n v="1"/>
    <d v="2025-10-27T16:31:24"/>
  </r>
  <r>
    <n v="2734150"/>
    <s v="ERICK"/>
    <s v="SALINAS"/>
    <s v="HERNANDEZ"/>
    <x v="1"/>
    <s v="H"/>
    <d v="2018-09-07T00:00:00"/>
    <n v="6"/>
    <n v="7"/>
    <s v="SOLTERO(A)"/>
    <s v="04 a 12"/>
    <s v="NIÑOS DE 4 A 12 AÑOS (GRUPO ETARIO)"/>
    <s v="SAHE180907HHGLRRA4"/>
    <s v="1"/>
    <s v="Hidalgo"/>
    <s v="HG"/>
    <s v="Sistema DIF Huichapan"/>
    <s v="ALIMENTACIÓN ESCOLAR MODALIDAD FRÍA"/>
    <s v="Desayuno escolar frio"/>
    <d v="2025-09-01T00:00:00"/>
    <d v="2026-07-15T00:00:00"/>
    <d v="2025-10-19T19:26:39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DOMICILIO CONOCIDO"/>
    <s v="SIN NUMERO"/>
    <s v="SIN NUMERO"/>
    <s v="42434"/>
    <s v="NO"/>
    <x v="19"/>
    <x v="18"/>
    <s v="Primaria General"/>
    <s v="2025 - 2026"/>
    <s v="Matutino  "/>
    <s v="2º"/>
    <d v="2025-09-18T00:00:00"/>
    <n v="84"/>
    <n v="16.8"/>
    <n v="113"/>
    <s v="-2SD"/>
    <s v="Retraso en el crecimiento"/>
    <n v="13.1"/>
    <s v="-1SD"/>
    <s v="Delgadez Leve"/>
    <n v="2645991"/>
    <b v="0"/>
    <b v="0"/>
    <b v="0"/>
    <b v="0"/>
    <s v="MEXICO"/>
    <s v="Hidalgo"/>
    <b v="0"/>
    <s v=""/>
    <s v="DANIEL SALINAS URIBE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013586"/>
    <s v="7731013586"/>
    <n v="1"/>
    <d v="2025-10-27T16:31:24"/>
  </r>
  <r>
    <n v="2929107"/>
    <s v="SOFIA"/>
    <s v="MEJIA"/>
    <s v="SALINAS"/>
    <x v="0"/>
    <s v="M"/>
    <d v="2019-11-30T00:00:00"/>
    <n v="5"/>
    <n v="5"/>
    <s v="SOLTERO(A)"/>
    <s v="04 a 12"/>
    <s v="NIÑOS DE 4 A 12 AÑOS (GRUPO ETARIO)"/>
    <s v="MESS191130MHGJLFA8"/>
    <s v="1"/>
    <s v="Hidalgo"/>
    <s v="HG"/>
    <s v="Sistema DIF Huichapan"/>
    <s v="ALIMENTACIÓN ESCOLAR MODALIDAD FRÍA"/>
    <s v="Desayuno escolar frio"/>
    <d v="2025-09-01T00:00:00"/>
    <d v="2026-07-15T00:00:00"/>
    <d v="2025-10-19T19:26:39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BARRIO - HUIXFI"/>
    <s v="CALLE - HUIXFI"/>
    <s v="SIN NUMERO"/>
    <s v="SIN NUMERO"/>
    <s v="42434"/>
    <s v="NO"/>
    <x v="19"/>
    <x v="18"/>
    <s v="Primaria General"/>
    <s v="2025 - 2026"/>
    <s v="Matutino  "/>
    <s v="1º"/>
    <d v="2025-09-18T00:00:00"/>
    <n v="69"/>
    <n v="20.7"/>
    <n v="114"/>
    <s v="1SD"/>
    <s v="Normal saludable"/>
    <n v="15.9"/>
    <s v="1SD"/>
    <s v="Riesgo"/>
    <n v="2645992"/>
    <b v="0"/>
    <b v="0"/>
    <b v="0"/>
    <b v="0"/>
    <s v="MEXICO"/>
    <s v="Hidalgo"/>
    <b v="0"/>
    <s v=""/>
    <s v="CECILIA SALINAS HERNANDEZ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7713296183"/>
    <s v="7713296183"/>
    <n v="1"/>
    <d v="2025-10-27T16:31:24"/>
  </r>
  <r>
    <n v="1478324"/>
    <s v="KEVIN"/>
    <s v="CHAVERO"/>
    <s v="RAMIREZ"/>
    <x v="1"/>
    <s v="H"/>
    <d v="2014-08-05T00:00:00"/>
    <n v="11"/>
    <n v="11"/>
    <s v="SOLTERO(A)"/>
    <s v="04 a 12"/>
    <s v="NIÑOS DE 4 A 12 AÑOS (GRUPO ETARIO)"/>
    <s v="CARK140805HHGHMVA7"/>
    <s v="1"/>
    <s v="Hidalgo"/>
    <s v="HG"/>
    <s v="Sistema DIF Huichapan"/>
    <s v="ALIMENTACIÓN ESCOLAR MODALIDAD FRÍA"/>
    <s v="Desayuno escolar frio"/>
    <d v="2025-09-01T00:00:00"/>
    <d v="2026-07-15T00:00:00"/>
    <d v="2025-10-19T19:26:39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DOMICILIO CONOCIDO"/>
    <s v="SIN NUMERO"/>
    <s v="SIN NUMERO"/>
    <s v="42434"/>
    <s v="NO"/>
    <x v="19"/>
    <x v="18"/>
    <s v="Primaria General"/>
    <s v="2025 - 2026"/>
    <s v="Matutino  "/>
    <s v="5º"/>
    <d v="2025-09-18T00:00:00"/>
    <n v="133"/>
    <n v="46"/>
    <n v="147"/>
    <s v="1SD"/>
    <s v="Normal saludable"/>
    <n v="21.2"/>
    <s v="2SD"/>
    <s v="Sobrepeso"/>
    <n v="2645993"/>
    <b v="0"/>
    <b v="0"/>
    <b v="0"/>
    <b v="0"/>
    <s v="MEXICO"/>
    <s v="Hidalgo"/>
    <b v="0"/>
    <s v=""/>
    <s v="EVA RAMIREZ SANCHEZ"/>
    <s v="NO ACEPTA"/>
    <s v="ESTUDIANTE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210330"/>
    <s v="7731210330"/>
    <n v="1"/>
    <d v="2025-10-27T16:31:24"/>
  </r>
  <r>
    <n v="2734148"/>
    <s v="YETZALI"/>
    <s v="MEJIA"/>
    <s v="MARTINEZ"/>
    <x v="0"/>
    <s v="M"/>
    <d v="2018-09-13T00:00:00"/>
    <n v="6"/>
    <n v="7"/>
    <s v="SOLTERO(A)"/>
    <s v="04 a 12"/>
    <s v="NIÑOS DE 4 A 12 AÑOS (GRUPO ETARIO)"/>
    <s v="MEMY180913MHGJRTA7"/>
    <s v="1"/>
    <s v="Hidalgo"/>
    <s v="HG"/>
    <s v="Sistema DIF Huichapan"/>
    <s v="ALIMENTACIÓN ESCOLAR MODALIDAD FRÍA"/>
    <s v="Desayuno escolar frio"/>
    <d v="2025-09-01T00:00:00"/>
    <d v="2026-07-15T00:00:00"/>
    <d v="2025-10-19T19:26:39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XAXNHI"/>
    <s v="CALLE - DOMICILIO CONOCIDO"/>
    <s v="SIN NUMERO"/>
    <s v="SIN NUMERO"/>
    <s v="42434"/>
    <s v="NO"/>
    <x v="19"/>
    <x v="18"/>
    <s v="Primaria General"/>
    <s v="2025 - 2026"/>
    <s v="Matutino  "/>
    <s v="2º"/>
    <d v="2025-09-18T00:00:00"/>
    <n v="84"/>
    <n v="17.5"/>
    <n v="115"/>
    <s v="-2SD"/>
    <s v="Retraso en el crecimiento"/>
    <n v="13.2"/>
    <s v="2SD"/>
    <s v="Sobrepeso"/>
    <n v="2645994"/>
    <b v="0"/>
    <b v="0"/>
    <b v="0"/>
    <b v="0"/>
    <s v="MEXICO"/>
    <s v="Hidalgo"/>
    <b v="0"/>
    <s v=""/>
    <s v="LETICIA MARTINEZ URIBE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826344"/>
    <s v="7731826344"/>
    <n v="1"/>
    <d v="2025-10-27T16:31:24"/>
  </r>
  <r>
    <n v="2895629"/>
    <s v="ARIADNE MAYTE"/>
    <s v="HERNANDEZ"/>
    <s v="URIBE"/>
    <x v="0"/>
    <s v="M"/>
    <d v="2019-09-23T00:00:00"/>
    <n v="5"/>
    <n v="6"/>
    <s v="SOLTERO(A)"/>
    <s v="04 a 12"/>
    <s v="NIÑOS DE 4 A 12 AÑOS (GRUPO ETARIO)"/>
    <s v="HEUA190923MHGRRRA6"/>
    <s v="1"/>
    <s v="Hidalgo"/>
    <s v="HG"/>
    <s v="Sistema DIF Huichapan"/>
    <s v="ALIMENTACIÓN ESCOLAR MODALIDAD FRÍA"/>
    <s v="Desayuno escolar frio"/>
    <d v="2025-09-01T00:00:00"/>
    <d v="2026-07-15T00:00:00"/>
    <d v="2025-10-19T19:26:39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DOMICILIO CONOCIDO"/>
    <s v="SIN NUMERO"/>
    <s v="SIN NUMERO"/>
    <s v="42434"/>
    <s v="NO"/>
    <x v="19"/>
    <x v="18"/>
    <s v="Primaria General"/>
    <s v="2025 - 2026"/>
    <s v="Matutino  "/>
    <s v="1º"/>
    <d v="2025-09-18T00:00:00"/>
    <n v="71"/>
    <n v="25.7"/>
    <n v="111"/>
    <s v="-1SD"/>
    <s v="Normal saludable"/>
    <n v="20.8"/>
    <s v="3SD"/>
    <s v="Obesidad"/>
    <n v="2645995"/>
    <b v="0"/>
    <b v="0"/>
    <b v="0"/>
    <b v="0"/>
    <s v="MEXICO"/>
    <s v="Hidalgo"/>
    <b v="0"/>
    <s v=""/>
    <s v="ROSARIO URIBE GARCIA"/>
    <s v="NO ACEPTA"/>
    <s v="NINGUNA"/>
    <s v=" NO APLICA"/>
    <s v=""/>
    <s v="ANASANCHEZ"/>
    <d v="2024-11-04T00:00:00"/>
    <s v="AN         - Alta Normal                                                                                         "/>
    <s v="1"/>
    <d v="2024-11-04T00:00:00"/>
    <s v="AN         - Alta Normal                                                                                         "/>
    <s v="7731193370"/>
    <s v="7731193370"/>
    <n v="1"/>
    <d v="2025-10-27T16:31:24"/>
  </r>
  <r>
    <n v="2734151"/>
    <s v="IAN"/>
    <s v="ARANZOLO"/>
    <s v="SANCHEZ"/>
    <x v="1"/>
    <s v="H"/>
    <d v="2018-11-28T00:00:00"/>
    <n v="6"/>
    <n v="6"/>
    <s v="SOLTERO(A)"/>
    <s v="04 a 12"/>
    <s v="NIÑOS DE 4 A 12 AÑOS (GRUPO ETARIO)"/>
    <s v="AASI181128HHGRNNA1"/>
    <s v="1"/>
    <s v="Hidalgo"/>
    <s v="HG"/>
    <s v="Sistema DIF Huichapan"/>
    <s v="ALIMENTACIÓN ESCOLAR MODALIDAD FRÍA"/>
    <s v="Desayuno escolar frio"/>
    <d v="2025-09-01T00:00:00"/>
    <d v="2026-07-15T00:00:00"/>
    <d v="2025-10-19T19:26:39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PRINCIPAL"/>
    <s v="SIN NUMERO"/>
    <s v="SIN NUMERO"/>
    <s v="42434"/>
    <s v="NO"/>
    <x v="19"/>
    <x v="18"/>
    <s v="Primaria General"/>
    <s v="2025 - 2026"/>
    <s v="Matutino  "/>
    <s v="2º"/>
    <d v="2025-09-18T00:00:00"/>
    <n v="81"/>
    <n v="21.4"/>
    <n v="116"/>
    <s v="-1SD"/>
    <s v="Normal saludable"/>
    <n v="15.9"/>
    <s v="1SD"/>
    <s v="Riesgo"/>
    <n v="2645996"/>
    <b v="0"/>
    <b v="0"/>
    <b v="0"/>
    <b v="0"/>
    <s v="MEXICO"/>
    <s v="Hidalgo"/>
    <b v="0"/>
    <s v=""/>
    <s v="BRENDA ARANZOLO SANCHEZ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788233"/>
    <s v="7731788233"/>
    <n v="1"/>
    <d v="2025-10-27T16:31:24"/>
  </r>
  <r>
    <n v="3020955"/>
    <s v="JACIEL"/>
    <s v="JARAMILLO"/>
    <s v="GONZALEZ"/>
    <x v="1"/>
    <s v="H"/>
    <d v="2020-08-20T00:00:00"/>
    <n v="5"/>
    <n v="5"/>
    <s v="SOLTERO(A)"/>
    <s v="04 a 12"/>
    <s v="NIÑOS DE 4 A 12 AÑOS (GRUPO ETARIO)"/>
    <s v="JAGJ200820HHGRNCA2"/>
    <s v="1"/>
    <s v="Hidalgo"/>
    <s v="HG"/>
    <s v="Sistema DIF Huichapan"/>
    <s v="ALIMENTACIÓN ESCOLAR MODALIDAD FRÍA"/>
    <s v="Desayuno escolar frio"/>
    <d v="2025-09-01T00:00:00"/>
    <d v="2026-07-15T00:00:00"/>
    <d v="2025-10-19T20:23:15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DOMICILIO CONOCIDO"/>
    <s v="SIN NUMERO"/>
    <s v="SIN NUMERO"/>
    <s v="42412"/>
    <s v="NO"/>
    <x v="20"/>
    <x v="19"/>
    <s v="Preescolar General"/>
    <s v="2025 - 2026"/>
    <s v="Matutino  "/>
    <s v="3º"/>
    <d v="2025-09-23T00:00:00"/>
    <n v="61"/>
    <n v="13.8"/>
    <n v="99"/>
    <s v="-3SD"/>
    <s v="Talla Baja"/>
    <n v="14"/>
    <s v=""/>
    <s v=""/>
    <n v="2646073"/>
    <b v="0"/>
    <b v="0"/>
    <b v="0"/>
    <b v="0"/>
    <s v="MEXICO"/>
    <s v="Hidalgo"/>
    <b v="0"/>
    <s v=""/>
    <s v="LUCERO GONZALEZ ANAYA"/>
    <s v="NO ACEPTA"/>
    <s v=""/>
    <s v=" NO APLICA"/>
    <s v=""/>
    <s v="ANASANCHEZ"/>
    <d v="2024-10-17T00:00:00"/>
    <s v="AN         - Alta Normal                                                                                         "/>
    <s v="1"/>
    <d v="2024-10-17T00:00:00"/>
    <s v="AN         - Alta Normal                                                                                         "/>
    <s v="7731872443"/>
    <s v="7731872443"/>
    <n v="1"/>
    <d v="2025-10-27T16:31:24"/>
  </r>
  <r>
    <n v="3020950"/>
    <s v="LOGAN DANIEL"/>
    <s v="RESENDIZ"/>
    <s v="JARAMILLO"/>
    <x v="1"/>
    <s v="H"/>
    <d v="2020-08-03T00:00:00"/>
    <n v="5"/>
    <n v="5"/>
    <s v="SOLTERO(A)"/>
    <s v="04 a 12"/>
    <s v="NIÑOS DE 4 A 12 AÑOS (GRUPO ETARIO)"/>
    <s v="REJL200803HQTSRGA6"/>
    <s v="1"/>
    <s v="Querétaro"/>
    <s v="QT"/>
    <s v="Sistema DIF Huichapan"/>
    <s v="ALIMENTACIÓN ESCOLAR MODALIDAD FRÍA"/>
    <s v="Desayuno escolar frio"/>
    <d v="2025-09-01T00:00:00"/>
    <d v="2026-07-15T00:00:00"/>
    <d v="2025-10-19T20:23:15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AVENIDA - PRINCIPAL"/>
    <s v="SIN NUMERO"/>
    <s v="SIN NUMERO"/>
    <s v="42412"/>
    <s v="NO"/>
    <x v="20"/>
    <x v="19"/>
    <s v="Preescolar General"/>
    <s v="2025 - 2026"/>
    <s v="Matutino  "/>
    <s v="3º"/>
    <d v="2025-08-21T00:00:00"/>
    <n v="60"/>
    <n v="16.100000000000001"/>
    <n v="108"/>
    <s v="-1SD"/>
    <s v="Normal saludable"/>
    <n v="13.8"/>
    <s v=""/>
    <s v=""/>
    <n v="2646074"/>
    <b v="0"/>
    <b v="0"/>
    <b v="0"/>
    <b v="0"/>
    <s v="MEXICO"/>
    <s v="Querétaro"/>
    <b v="0"/>
    <s v=""/>
    <s v="ELVIRA JARAMILLO RAMIREZ"/>
    <s v="NO ACEPTA"/>
    <s v=""/>
    <s v=" NO APLICA"/>
    <s v=""/>
    <s v="ANASANCHEZ"/>
    <d v="2024-10-17T00:00:00"/>
    <s v="RCC        - Registro de Cambio Afectando a CURP                                                                 "/>
    <s v="1"/>
    <d v="2024-10-17T00:00:00"/>
    <s v="RCC        - Registro de Cambio Afectando a CURP                                                                 "/>
    <s v="7731371239"/>
    <s v="7731371239"/>
    <n v="1"/>
    <d v="2025-10-27T16:31:24"/>
  </r>
  <r>
    <n v="3020956"/>
    <s v="VANESSA YAMILETH"/>
    <s v="RESENDIZ"/>
    <s v="CRUZ"/>
    <x v="0"/>
    <s v="M"/>
    <d v="2020-04-03T00:00:00"/>
    <n v="5"/>
    <n v="5"/>
    <s v="SOLTERO(A)"/>
    <s v="04 a 12"/>
    <s v="NIÑOS DE 4 A 12 AÑOS (GRUPO ETARIO)"/>
    <s v="RECV200403MHGSRNA0"/>
    <s v="1"/>
    <s v="Hidalgo"/>
    <s v="HG"/>
    <s v="Sistema DIF Huichapan"/>
    <s v="ALIMENTACIÓN ESCOLAR MODALIDAD FRÍA"/>
    <s v="Desayuno escolar frio"/>
    <d v="2025-09-01T00:00:00"/>
    <d v="2026-07-15T00:00:00"/>
    <d v="2025-10-19T20:23:16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AVENIDA - PRINCIPAL"/>
    <s v="SIN NUMERO"/>
    <s v="SIN NUMERO"/>
    <s v="42412"/>
    <s v="NO"/>
    <x v="20"/>
    <x v="19"/>
    <s v="Preescolar General"/>
    <s v="2025 - 2026"/>
    <s v="Matutino  "/>
    <s v="3º"/>
    <d v="2025-08-21T00:00:00"/>
    <n v="64"/>
    <n v="21"/>
    <n v="110"/>
    <s v="-1SD"/>
    <s v="Normal saludable"/>
    <n v="17.3"/>
    <s v="2SD"/>
    <s v="Sobrepeso"/>
    <n v="2646075"/>
    <b v="0"/>
    <b v="0"/>
    <b v="0"/>
    <b v="0"/>
    <s v="MEXICO"/>
    <s v="Hidalgo"/>
    <b v="0"/>
    <s v=""/>
    <s v="ARISBETH CRUZ OLVERA"/>
    <s v="NO ACEPTA"/>
    <s v=""/>
    <s v=" NO APLICA"/>
    <s v=""/>
    <s v="ANASANCHEZ"/>
    <d v="2024-10-17T00:00:00"/>
    <s v="AN         - Alta Normal                                                                                         "/>
    <s v="1"/>
    <d v="2024-10-17T00:00:00"/>
    <s v="AN         - Alta Normal                                                                                         "/>
    <s v="9932257578"/>
    <s v="9932257578"/>
    <n v="1"/>
    <d v="2025-10-27T16:31:24"/>
  </r>
  <r>
    <n v="3020957"/>
    <s v="EMILIANO"/>
    <s v="ACEVEDO"/>
    <s v="RESENDIZ"/>
    <x v="1"/>
    <s v="H"/>
    <d v="2020-03-21T00:00:00"/>
    <n v="5"/>
    <n v="5"/>
    <s v="SOLTERO(A)"/>
    <s v="04 a 12"/>
    <s v="NIÑOS DE 4 A 12 AÑOS (GRUPO ETARIO)"/>
    <s v="AERE200321HHGCSMA1"/>
    <s v="1"/>
    <s v="Hidalgo"/>
    <s v="HG"/>
    <s v="Sistema DIF Huichapan"/>
    <s v="ALIMENTACIÓN ESCOLAR MODALIDAD FRÍA"/>
    <s v="Desayuno escolar frio"/>
    <d v="2025-09-01T00:00:00"/>
    <d v="2026-07-15T00:00:00"/>
    <d v="2025-10-19T20:23:16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CEDRO"/>
    <s v="42"/>
    <s v="SIN NUMERO"/>
    <s v="42412"/>
    <s v="NO"/>
    <x v="20"/>
    <x v="19"/>
    <s v="Preescolar General"/>
    <s v="2025 - 2026"/>
    <s v="Matutino  "/>
    <s v="3º"/>
    <d v="2025-08-21T00:00:00"/>
    <n v="65"/>
    <n v="21"/>
    <n v="111"/>
    <s v="-1SD"/>
    <s v="Normal saludable"/>
    <n v="17"/>
    <s v="2SD"/>
    <s v="Sobrepeso"/>
    <n v="2646076"/>
    <b v="0"/>
    <b v="0"/>
    <b v="0"/>
    <b v="0"/>
    <s v="MEXICO"/>
    <s v="Hidalgo"/>
    <b v="0"/>
    <s v=""/>
    <s v="ARTEMIO ACEVEDO SANCHEZ"/>
    <s v="NO ACEPTA"/>
    <s v=""/>
    <s v=" NO APLICA"/>
    <s v=""/>
    <s v="ANASANCHEZ"/>
    <d v="2024-10-17T00:00:00"/>
    <s v="AN         - Alta Normal                                                                                         "/>
    <s v="1"/>
    <d v="2024-10-17T00:00:00"/>
    <s v="AN         - Alta Normal                                                                                         "/>
    <s v="7731403935"/>
    <s v="7731403935"/>
    <n v="1"/>
    <d v="2025-10-27T16:31:24"/>
  </r>
  <r>
    <n v="3204679"/>
    <s v="IKEL JAYDEN"/>
    <s v="GARCIA"/>
    <s v="PEREZ"/>
    <x v="1"/>
    <s v="H"/>
    <d v="2020-12-21T00:00:00"/>
    <n v="4"/>
    <n v="4"/>
    <s v="SOLTERO(A)"/>
    <s v="04 a 12"/>
    <s v="NIÑOS DE 4 A 12 AÑOS (GRUPO ETARIO)"/>
    <s v="GAPI201221HHGRRKA2"/>
    <s v="1"/>
    <s v="Hidalgo"/>
    <s v="HG"/>
    <s v="Sistema DIF Huichapan"/>
    <s v="ALIMENTACIÓN ESCOLAR MODALIDAD FRÍA"/>
    <s v="Desayuno escolar frio"/>
    <d v="2025-09-01T00:00:00"/>
    <d v="2026-07-15T00:00:00"/>
    <d v="2025-10-19T20:23:16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HIDALGO"/>
    <s v="SIN NUMERO"/>
    <s v="SIN NUMERO"/>
    <s v="42412"/>
    <s v="NO"/>
    <x v="20"/>
    <x v="19"/>
    <s v="Preescolar General"/>
    <s v="2025 - 2026"/>
    <s v="Matutino  "/>
    <s v="3º"/>
    <d v="2025-09-21T00:00:00"/>
    <n v="57"/>
    <n v="26"/>
    <n v="111"/>
    <s v="1SD"/>
    <s v="Normal saludable"/>
    <n v="21.1"/>
    <s v=""/>
    <s v="Obesidad (Caso Extremo)"/>
    <n v="2646077"/>
    <b v="0"/>
    <b v="0"/>
    <b v="0"/>
    <b v="0"/>
    <s v="MEXICO"/>
    <s v="Hidalgo"/>
    <b v="0"/>
    <s v=""/>
    <s v="WENDY PEREZ ANAYA"/>
    <s v="NO ACEPTA"/>
    <s v=""/>
    <s v=" NO APLICA"/>
    <s v=""/>
    <s v="ANASANCHEZ"/>
    <d v="2025-10-19T00:00:00"/>
    <s v="AN         - Alta Normal                                                                                         "/>
    <s v="1"/>
    <d v="2025-10-19T00:00:00"/>
    <s v="AN         - Alta Normal                                                                                         "/>
    <s v="7731842526"/>
    <s v="7731842526"/>
    <n v="1"/>
    <d v="2025-10-27T16:31:24"/>
  </r>
  <r>
    <n v="3204680"/>
    <s v="ANGEL BENITO"/>
    <s v="LUNA"/>
    <s v="MARTINEZ"/>
    <x v="1"/>
    <s v="H"/>
    <d v="2021-01-27T00:00:00"/>
    <n v="4"/>
    <n v="4"/>
    <s v="SOLTERO(A)"/>
    <s v="04 a 12"/>
    <s v="NIÑOS DE 4 A 12 AÑOS (GRUPO ETARIO)"/>
    <s v="LUMA210127HHGNRNA1"/>
    <s v="1"/>
    <s v="Hidalgo"/>
    <s v="HG"/>
    <s v="Sistema DIF Huichapan"/>
    <s v="ALIMENTACIÓN ESCOLAR MODALIDAD FRÍA"/>
    <s v="Desayuno escolar frio"/>
    <d v="2025-09-01T00:00:00"/>
    <d v="2026-07-15T00:00:00"/>
    <d v="2025-10-19T20:23:16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PEDRO MARIA ANAYA"/>
    <s v="SIN NUMERO"/>
    <s v="SIN NUMERO"/>
    <s v="42412"/>
    <s v="NO"/>
    <x v="20"/>
    <x v="19"/>
    <s v="Preescolar General"/>
    <s v="2025 - 2026"/>
    <s v="Matutino  "/>
    <s v="2º"/>
    <d v="2025-09-19T00:00:00"/>
    <n v="55"/>
    <n v="16"/>
    <n v="103"/>
    <s v="-1SD"/>
    <s v="Normal saludable"/>
    <n v="15"/>
    <s v="-1SD"/>
    <s v="Delgadez Leve"/>
    <n v="2646078"/>
    <b v="0"/>
    <b v="0"/>
    <b v="0"/>
    <b v="0"/>
    <s v="MEXICO"/>
    <s v="Hidalgo"/>
    <b v="0"/>
    <s v=""/>
    <s v="MARIA DE LOS ANGELES MARTINEZ HERNANDEZ"/>
    <s v="NO ACEPTA"/>
    <s v=""/>
    <s v=" NO APLICA"/>
    <s v=""/>
    <s v="ANASANCHEZ"/>
    <d v="2025-10-19T00:00:00"/>
    <s v="AN         - Alta Normal                                                                                         "/>
    <s v="1"/>
    <d v="2025-10-19T00:00:00"/>
    <s v="AN         - Alta Normal                                                                                         "/>
    <s v="7731569519"/>
    <s v="7731569519"/>
    <n v="1"/>
    <d v="2025-10-27T16:31:24"/>
  </r>
  <r>
    <n v="3204681"/>
    <s v="DANIEL"/>
    <s v="HERNANDEZ"/>
    <s v="RESENDIZ"/>
    <x v="1"/>
    <s v="H"/>
    <d v="2019-10-20T00:00:00"/>
    <n v="5"/>
    <n v="6"/>
    <s v="SOLTERO(A)"/>
    <s v="04 a 12"/>
    <s v="NIÑOS DE 4 A 12 AÑOS (GRUPO ETARIO)"/>
    <s v="HERD191020HHGRSNA4"/>
    <s v="1"/>
    <s v="Hidalgo"/>
    <s v="HG"/>
    <s v="Sistema DIF Huichapan"/>
    <s v="ALIMENTACIÓN ESCOLAR MODALIDAD FRÍA"/>
    <s v="Desayuno escolar frio"/>
    <d v="2025-09-01T00:00:00"/>
    <d v="2026-07-15T00:00:00"/>
    <d v="2025-10-19T20:23:16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AVENIDA - HIDALGO"/>
    <s v="SIN NUMERO"/>
    <s v="SIN NUMERO"/>
    <s v="42412"/>
    <s v="NO"/>
    <x v="20"/>
    <x v="19"/>
    <s v="Preescolar General"/>
    <s v="2025 - 2026"/>
    <s v="Matutino  "/>
    <s v="3º"/>
    <d v="2025-08-21T00:00:00"/>
    <n v="70"/>
    <n v="20"/>
    <n v="108"/>
    <s v="-2SD"/>
    <s v="Retraso en el crecimiento"/>
    <n v="17.100000000000001"/>
    <s v="2SD"/>
    <s v="Sobrepeso"/>
    <n v="2646079"/>
    <b v="0"/>
    <b v="0"/>
    <b v="0"/>
    <b v="0"/>
    <s v="MEXICO"/>
    <s v="Hidalgo"/>
    <b v="0"/>
    <s v=""/>
    <s v="YESENIA RESENDIZ CABALLERO"/>
    <s v="NO ACEPTA"/>
    <s v=""/>
    <s v=" NO APLICA"/>
    <s v=""/>
    <s v="ANASANCHEZ"/>
    <d v="2025-10-19T00:00:00"/>
    <s v="AN         - Alta Normal                                                                                         "/>
    <s v="1"/>
    <d v="2025-10-19T00:00:00"/>
    <s v="AN         - Alta Normal                                                                                         "/>
    <s v="5654986603"/>
    <s v="5654986603"/>
    <n v="1"/>
    <d v="2025-10-27T16:31:24"/>
  </r>
  <r>
    <n v="3204682"/>
    <s v="YENI SAORI"/>
    <s v="RESENDIZ"/>
    <s v="ANAYA"/>
    <x v="0"/>
    <s v="M"/>
    <d v="2021-09-29T00:00:00"/>
    <n v="3"/>
    <n v="4"/>
    <s v="SOLTERO(A)"/>
    <s v="0 a 3"/>
    <s v="NIÑOS DE 4 A 12 AÑOS (GRUPO ETARIO)"/>
    <s v="REAY210929MHGSNNA5"/>
    <s v="1"/>
    <s v="Hidalgo"/>
    <s v="HG"/>
    <s v="Sistema DIF Huichapan"/>
    <s v="ALIMENTACIÓN ESCOLAR MODALIDAD FRÍA"/>
    <s v="Desayuno escolar frio"/>
    <d v="2025-09-01T00:00:00"/>
    <d v="2026-07-15T00:00:00"/>
    <d v="2025-10-19T20:23:16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AVENIDA - HIDALGO"/>
    <s v="SIN NUMERO"/>
    <s v="SIN NUMERO"/>
    <s v="42412"/>
    <s v="NO"/>
    <x v="20"/>
    <x v="19"/>
    <s v="Preescolar General"/>
    <s v="2025 - 2026"/>
    <s v="Matutino  "/>
    <s v="2º"/>
    <d v="2025-09-21T00:00:00"/>
    <n v="47"/>
    <n v="16.7"/>
    <n v="104"/>
    <s v="1SD"/>
    <s v="Normal saludable"/>
    <n v="15.4"/>
    <s v="1SD"/>
    <s v="Riesgo"/>
    <n v="2646080"/>
    <b v="0"/>
    <b v="0"/>
    <b v="0"/>
    <b v="0"/>
    <s v="MEXICO"/>
    <s v="Hidalgo"/>
    <b v="0"/>
    <s v=""/>
    <s v="JENIFER ANAYA MARTINEZ"/>
    <s v="NO ACEPTA"/>
    <s v=""/>
    <s v=" NO APLICA"/>
    <s v=""/>
    <s v="ANASANCHEZ"/>
    <d v="2025-10-19T00:00:00"/>
    <s v="AN         - Alta Normal                                                                                         "/>
    <s v="1"/>
    <d v="2025-10-19T00:00:00"/>
    <s v="AN         - Alta Normal                                                                                         "/>
    <s v="7731335680"/>
    <s v="7731335680"/>
    <n v="1"/>
    <d v="2025-10-27T16:31:24"/>
  </r>
  <r>
    <n v="3020941"/>
    <s v="VIANNEY"/>
    <s v="REYES"/>
    <s v="MEJIA"/>
    <x v="0"/>
    <s v="M"/>
    <d v="2020-02-22T00:00:00"/>
    <n v="5"/>
    <n v="5"/>
    <s v="SOLTERO(A)"/>
    <s v="04 a 12"/>
    <s v="NIÑOS DE 4 A 12 AÑOS (GRUPO ETARIO)"/>
    <s v="REMV200222MHGYJNA7"/>
    <s v="1"/>
    <s v="Hidalgo"/>
    <s v="HG"/>
    <s v="Sistema DIF Huichapan"/>
    <s v="ALIMENTACIÓN ESCOLAR MODALIDAD FRÍA"/>
    <s v="Desayuno escolar frio"/>
    <d v="2025-09-01T00:00:00"/>
    <d v="2026-07-15T00:00:00"/>
    <d v="2025-10-19T20:23:16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DOMICILIO CONOCIDO"/>
    <s v="SIN NUMERO"/>
    <s v="SIN NUMERO"/>
    <s v="42412"/>
    <s v="NO"/>
    <x v="20"/>
    <x v="19"/>
    <s v="Preescolar General"/>
    <s v="2025 - 2026"/>
    <s v="Matutino  "/>
    <s v="3º"/>
    <d v="2025-09-21T00:00:00"/>
    <n v="66"/>
    <n v="17"/>
    <n v="105"/>
    <s v="-2SD"/>
    <s v="Retraso en el crecimiento"/>
    <n v="15.4"/>
    <s v="1SD"/>
    <s v="Riesgo"/>
    <n v="2646081"/>
    <b v="0"/>
    <b v="0"/>
    <b v="0"/>
    <b v="0"/>
    <s v="MEXICO"/>
    <s v="Hidalgo"/>
    <b v="0"/>
    <s v=""/>
    <s v="MARICELA MEJIA MARTINEZ"/>
    <s v="NO ACEPTA"/>
    <s v=""/>
    <s v=" NO APLICA"/>
    <s v=""/>
    <s v="ANASANCHEZ"/>
    <d v="2024-10-17T00:00:00"/>
    <s v="AN         - Alta Normal                                                                                         "/>
    <s v="1"/>
    <d v="2024-10-17T00:00:00"/>
    <s v="AN         - Alta Normal                                                                                         "/>
    <s v="5532626445"/>
    <s v="5532626445"/>
    <n v="1"/>
    <d v="2025-10-27T16:31:24"/>
  </r>
  <r>
    <n v="3204683"/>
    <s v="ROMINA"/>
    <s v="RESENDIZ"/>
    <s v="SANCHEZ"/>
    <x v="0"/>
    <s v="M"/>
    <d v="2021-01-25T00:00:00"/>
    <n v="4"/>
    <n v="4"/>
    <s v="SOLTERO(A)"/>
    <s v="04 a 12"/>
    <s v="NIÑOS DE 4 A 12 AÑOS (GRUPO ETARIO)"/>
    <s v="RESR210125MHGSNMA3"/>
    <s v="1"/>
    <s v="Hidalgo"/>
    <s v="HG"/>
    <s v="Sistema DIF Huichapan"/>
    <s v="ALIMENTACIÓN ESCOLAR MODALIDAD FRÍA"/>
    <s v="Desayuno escolar frio"/>
    <d v="2025-09-01T00:00:00"/>
    <d v="2026-07-15T00:00:00"/>
    <d v="2025-10-19T20:23:16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LOCALIDAD - PEDREGOSO"/>
    <s v="CALLE - DOMICILIO CONOCIDO"/>
    <s v="SIN NUMERO"/>
    <s v="SIN NUMERO"/>
    <s v="42412"/>
    <s v="NO"/>
    <x v="20"/>
    <x v="19"/>
    <s v="Preescolar General"/>
    <s v="2025 - 2026"/>
    <s v="Matutino  "/>
    <s v="2º"/>
    <d v="2025-09-19T00:00:00"/>
    <n v="55"/>
    <n v="16.600000000000001"/>
    <n v="115"/>
    <s v="2SD"/>
    <s v="Talla alta"/>
    <n v="12.5"/>
    <s v="-3SD"/>
    <s v="Delgadez Severa"/>
    <n v="2646082"/>
    <b v="0"/>
    <b v="0"/>
    <b v="0"/>
    <b v="0"/>
    <s v="MEXICO"/>
    <s v="Hidalgo"/>
    <b v="0"/>
    <s v=""/>
    <s v="ITZEL SANCHEZ URIBE"/>
    <s v="NO ACEPTA"/>
    <s v=""/>
    <s v=" NO APLICA"/>
    <s v=""/>
    <s v="ANASANCHEZ"/>
    <d v="2025-10-19T00:00:00"/>
    <s v="AN         - Alta Normal                                                                                         "/>
    <s v="1"/>
    <d v="2025-10-19T00:00:00"/>
    <s v="AN         - Alta Normal                                                                                         "/>
    <s v="7731047448"/>
    <s v="7731047448"/>
    <n v="1"/>
    <d v="2025-10-27T16:31:24"/>
  </r>
  <r>
    <n v="3204684"/>
    <s v="ZAYED"/>
    <s v="HERNANDEZ"/>
    <s v="VALERIO"/>
    <x v="1"/>
    <s v="H"/>
    <d v="2020-02-21T00:00:00"/>
    <n v="5"/>
    <n v="5"/>
    <s v="SOLTERO(A)"/>
    <s v="04 a 12"/>
    <s v="NIÑOS DE 4 A 12 AÑOS (GRUPO ETARIO)"/>
    <s v="HEVZ200221HHGRLYA5"/>
    <s v="1"/>
    <s v="Hidalgo"/>
    <s v="HG"/>
    <s v="Sistema DIF Huichapan"/>
    <s v="ALIMENTACIÓN ESCOLAR MODALIDAD FRÍA"/>
    <s v="Desayuno escolar frio"/>
    <d v="2025-09-01T00:00:00"/>
    <d v="2026-07-15T00:00:00"/>
    <d v="2025-10-19T21:21:48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21"/>
    <x v="20"/>
    <s v="Preescolar General"/>
    <s v="2025 - 2026"/>
    <s v="Matutino  "/>
    <s v="3º"/>
    <d v="2025-09-23T00:00:00"/>
    <n v="67"/>
    <n v="19.5"/>
    <n v="113"/>
    <s v="-1SD"/>
    <s v="Normal saludable"/>
    <n v="15.2"/>
    <s v="-1SD"/>
    <s v="Delgadez Leve"/>
    <n v="2646193"/>
    <b v="0"/>
    <b v="0"/>
    <b v="0"/>
    <b v="0"/>
    <s v="MEXICO"/>
    <s v="Hidalgo"/>
    <b v="0"/>
    <s v=""/>
    <s v="RAQUEL VALERIA ORTIZ"/>
    <s v="NO ACEPTA"/>
    <s v=""/>
    <s v=" NO APLICA"/>
    <s v=""/>
    <s v="ANASANCHEZ"/>
    <d v="2025-10-19T00:00:00"/>
    <s v="AN         - Alta Normal                                                                                         "/>
    <s v="1"/>
    <d v="2025-10-19T00:00:00"/>
    <s v="AN         - Alta Normal                                                                                         "/>
    <s v="7731533410"/>
    <s v="7731533410"/>
    <n v="1"/>
    <d v="2025-10-27T16:31:24"/>
  </r>
  <r>
    <n v="3204685"/>
    <s v="EFRAIN"/>
    <s v="CHAVEZ"/>
    <s v="HERNANDEZ"/>
    <x v="1"/>
    <s v="H"/>
    <d v="2021-10-30T00:00:00"/>
    <n v="3"/>
    <n v="3"/>
    <s v="SOLTERO(A)"/>
    <s v="0 a 3"/>
    <s v="NIÑOS DE 4 A 12 AÑOS (GRUPO ETARIO)"/>
    <s v="CAHE211030HQTHRFA2"/>
    <s v="1"/>
    <s v="Querétaro"/>
    <s v="QT"/>
    <s v="Sistema DIF Huichapan"/>
    <s v="ALIMENTACIÓN ESCOLAR MODALIDAD FRÍA"/>
    <s v="Desayuno escolar frio"/>
    <d v="2025-09-01T00:00:00"/>
    <d v="2026-07-15T00:00:00"/>
    <d v="2025-10-19T21:21:48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MINO - VIEJO REAL"/>
    <s v="SIN NUMERO"/>
    <s v="SIN NUMERO"/>
    <s v="42412"/>
    <s v="NO"/>
    <x v="21"/>
    <x v="20"/>
    <s v="Preescolar General"/>
    <s v="2025 - 2026"/>
    <s v="Matutino  "/>
    <s v="2º"/>
    <d v="2025-09-23T00:00:00"/>
    <n v="46"/>
    <n v="21"/>
    <n v="108"/>
    <s v="2SD"/>
    <s v="Talla alta"/>
    <n v="18"/>
    <s v="2SD"/>
    <s v="Sobrepeso"/>
    <n v="2646194"/>
    <b v="0"/>
    <b v="0"/>
    <b v="0"/>
    <b v="0"/>
    <s v="MEXICO"/>
    <s v="Querétaro"/>
    <b v="0"/>
    <s v=""/>
    <s v="CRISTINA HERNANDEZ REYEZ"/>
    <s v="NO ACEPTA"/>
    <s v=""/>
    <s v=" NO APLICA"/>
    <s v=""/>
    <s v="ANASANCHEZ"/>
    <d v="2025-10-19T00:00:00"/>
    <s v="RCC        - Registro de Cambio Afectando a CURP                                                                 "/>
    <s v="1"/>
    <d v="2025-10-19T00:00:00"/>
    <s v="RCC        - Registro de Cambio Afectando a CURP                                                                 "/>
    <s v="7731393088"/>
    <s v="7731393088"/>
    <n v="1"/>
    <d v="2025-10-27T16:31:24"/>
  </r>
  <r>
    <n v="3204686"/>
    <s v="VALENTINA"/>
    <s v="CHAVEZ"/>
    <s v="ANGELES"/>
    <x v="0"/>
    <s v="M"/>
    <d v="2021-03-11T00:00:00"/>
    <n v="4"/>
    <n v="4"/>
    <s v="SOLTERO(A)"/>
    <s v="04 a 12"/>
    <s v="NIÑOS DE 4 A 12 AÑOS (GRUPO ETARIO)"/>
    <s v="CAAV210311MHGHNLA0"/>
    <s v="1"/>
    <s v="Hidalgo"/>
    <s v="HG"/>
    <s v="Sistema DIF Huichapan"/>
    <s v="ALIMENTACIÓN ESCOLAR MODALIDAD FRÍA"/>
    <s v="Desayuno escolar frio"/>
    <d v="2025-09-01T00:00:00"/>
    <d v="2026-07-15T00:00:00"/>
    <d v="2025-10-19T21:21:48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21"/>
    <x v="20"/>
    <s v="Preescolar General"/>
    <s v="2025 - 2026"/>
    <s v="Matutino  "/>
    <s v="2º"/>
    <d v="2025-09-23T00:00:00"/>
    <n v="54"/>
    <n v="17"/>
    <n v="103"/>
    <s v="-1SD"/>
    <s v="Normal saludable"/>
    <n v="16"/>
    <s v="1SD"/>
    <s v="Riesgo"/>
    <n v="2646195"/>
    <b v="0"/>
    <b v="0"/>
    <b v="0"/>
    <b v="0"/>
    <s v="MEXICO"/>
    <s v="Hidalgo"/>
    <b v="0"/>
    <s v=""/>
    <s v="YESICA ANGELES CALLEJAS"/>
    <s v="NO ACEPTA"/>
    <s v=""/>
    <s v=" NO APLICA"/>
    <s v=""/>
    <s v="ANASANCHEZ"/>
    <d v="2025-10-19T00:00:00"/>
    <s v="AN         - Alta Normal                                                                                         "/>
    <s v="1"/>
    <d v="2025-10-19T00:00:00"/>
    <s v="AN         - Alta Normal                                                                                         "/>
    <s v="7717858039"/>
    <s v="7717858039"/>
    <n v="1"/>
    <d v="2025-10-27T16:31:24"/>
  </r>
  <r>
    <n v="3060381"/>
    <s v="SOL SAMANTHA"/>
    <s v="ROMERO"/>
    <s v="DIAZ"/>
    <x v="0"/>
    <s v="M"/>
    <d v="2020-06-27T00:00:00"/>
    <n v="5"/>
    <n v="5"/>
    <s v="SOLTERO(A)"/>
    <s v="04 a 12"/>
    <s v="NIÑOS DE 4 A 12 AÑOS (GRUPO ETARIO)"/>
    <s v="RODS200627MQTMZLA9"/>
    <s v="1"/>
    <s v="Querétaro"/>
    <s v="QT"/>
    <s v="Sistema DIF Huichapan"/>
    <s v="ALIMENTACIÓN ESCOLAR MODALIDAD FRÍA"/>
    <s v="Desayuno escolar frio"/>
    <d v="2025-09-01T00:00:00"/>
    <d v="2026-07-15T00:00:00"/>
    <d v="2025-10-19T21:21:48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21"/>
    <x v="20"/>
    <s v="Preescolar General"/>
    <s v="2025 - 2026"/>
    <s v="Matutino  "/>
    <s v="3º"/>
    <d v="2025-09-23T00:00:00"/>
    <n v="62"/>
    <n v="19.7"/>
    <n v="107"/>
    <s v="-1SD"/>
    <s v="Normal saludable"/>
    <n v="17.2"/>
    <s v="2SD"/>
    <s v="Sobrepeso"/>
    <n v="2646196"/>
    <b v="0"/>
    <b v="0"/>
    <b v="0"/>
    <b v="0"/>
    <s v="MEXICO"/>
    <s v="Querétaro"/>
    <b v="0"/>
    <s v=""/>
    <s v="LUCIA DIAZ CALLEJAS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038518"/>
    <s v="7731038518"/>
    <n v="1"/>
    <d v="2025-10-27T16:31:24"/>
  </r>
  <r>
    <n v="3204687"/>
    <s v="ANGEL DE JESUS"/>
    <s v="LOPEZ"/>
    <s v="OCHOA"/>
    <x v="1"/>
    <s v="H"/>
    <d v="2021-04-19T00:00:00"/>
    <n v="4"/>
    <n v="4"/>
    <s v="SOLTERO(A)"/>
    <s v="04 a 12"/>
    <s v="NIÑOS DE 4 A 12 AÑOS (GRUPO ETARIO)"/>
    <s v="LOOA210419HHGPCNA3"/>
    <s v="1"/>
    <s v="Hidalgo"/>
    <s v="HG"/>
    <s v="Sistema DIF Huichapan"/>
    <s v="ALIMENTACIÓN ESCOLAR MODALIDAD FRÍA"/>
    <s v="Desayuno escolar frio"/>
    <d v="2025-09-01T00:00:00"/>
    <d v="2026-07-15T00:00:00"/>
    <d v="2025-10-19T21:21:48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21"/>
    <x v="20"/>
    <s v="Preescolar General"/>
    <s v="2025 - 2026"/>
    <s v="Matutino  "/>
    <s v="2º"/>
    <d v="2025-09-23T00:00:00"/>
    <n v="53"/>
    <n v="18.7"/>
    <n v="108"/>
    <s v="1SD"/>
    <s v="Normal saludable"/>
    <n v="16"/>
    <s v="1SD"/>
    <s v="Riesgo"/>
    <n v="2646197"/>
    <b v="0"/>
    <b v="0"/>
    <b v="0"/>
    <b v="0"/>
    <s v="MEXICO"/>
    <s v="Hidalgo"/>
    <b v="0"/>
    <s v=""/>
    <s v="ANA ROSA OCHOA HERNANDEZ"/>
    <s v="NO ACEPTA"/>
    <s v=""/>
    <s v=" NO APLICA"/>
    <s v=""/>
    <s v="ANASANCHEZ"/>
    <d v="2025-10-19T00:00:00"/>
    <s v="AN         - Alta Normal                                                                                         "/>
    <s v="1"/>
    <d v="2025-10-19T00:00:00"/>
    <s v="AN         - Alta Normal                                                                                         "/>
    <s v="7731319939"/>
    <s v="7731319939"/>
    <n v="1"/>
    <d v="2025-10-27T16:31:24"/>
  </r>
  <r>
    <n v="3060380"/>
    <s v="IKER JESUS"/>
    <s v="LOPEZ"/>
    <s v="DIAZ"/>
    <x v="1"/>
    <s v="H"/>
    <d v="2020-02-01T00:00:00"/>
    <n v="5"/>
    <n v="5"/>
    <s v="SOLTERO(A)"/>
    <s v="04 a 12"/>
    <s v="NIÑOS DE 4 A 12 AÑOS (GRUPO ETARIO)"/>
    <s v="LODI200201HQTPZKA1"/>
    <s v="1"/>
    <s v="Querétaro"/>
    <s v="QT"/>
    <s v="Sistema DIF Huichapan"/>
    <s v="ALIMENTACIÓN ESCOLAR MODALIDAD FRÍA"/>
    <s v="Desayuno escolar frio"/>
    <d v="2025-09-01T00:00:00"/>
    <d v="2026-07-15T00:00:00"/>
    <d v="2025-10-19T21:21:48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ARCO NORTE"/>
    <s v="SIN NUMERO"/>
    <s v="SIN NUMERO"/>
    <s v="42412"/>
    <s v="NO"/>
    <x v="21"/>
    <x v="20"/>
    <s v="Preescolar General"/>
    <s v="2025 - 2026"/>
    <s v="Matutino  "/>
    <s v="3º"/>
    <d v="2025-09-23T00:00:00"/>
    <n v="67"/>
    <n v="23.2"/>
    <n v="119"/>
    <s v="2SD"/>
    <s v="Talla alta"/>
    <n v="16.3"/>
    <s v="1SD"/>
    <s v="Riesgo"/>
    <n v="2646198"/>
    <b v="0"/>
    <b v="0"/>
    <b v="0"/>
    <b v="0"/>
    <s v="MEXICO"/>
    <s v="Querétaro"/>
    <b v="0"/>
    <s v=""/>
    <s v="GABRIELA DIAZ CALLEJAS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400703"/>
    <s v="7731400703"/>
    <n v="1"/>
    <d v="2025-10-27T16:31:24"/>
  </r>
  <r>
    <n v="3060375"/>
    <s v="XIMENA"/>
    <s v="CALLEJAS"/>
    <s v="MEJIA"/>
    <x v="0"/>
    <s v="M"/>
    <d v="2020-07-10T00:00:00"/>
    <n v="5"/>
    <n v="5"/>
    <s v="SOLTERO(A)"/>
    <s v="04 a 12"/>
    <s v="NIÑOS DE 4 A 12 AÑOS (GRUPO ETARIO)"/>
    <s v="CAMX200710MHGLJMA9"/>
    <s v="1"/>
    <s v="Hidalgo"/>
    <s v="HG"/>
    <s v="Sistema DIF Huichapan"/>
    <s v="ALIMENTACIÓN ESCOLAR MODALIDAD FRÍA"/>
    <s v="Desayuno escolar frio"/>
    <d v="2025-09-01T00:00:00"/>
    <d v="2026-07-15T00:00:00"/>
    <d v="2025-10-19T21:21:48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21"/>
    <x v="20"/>
    <s v="Preescolar General"/>
    <s v="2025 - 2026"/>
    <s v="Matutino  "/>
    <s v="3º"/>
    <d v="2025-09-23T00:00:00"/>
    <n v="62"/>
    <n v="15"/>
    <n v="107"/>
    <s v="-1SD"/>
    <s v="Normal saludable"/>
    <n v="13.1"/>
    <s v="1SD"/>
    <s v="Riesgo"/>
    <n v="2646199"/>
    <b v="0"/>
    <b v="0"/>
    <b v="0"/>
    <b v="0"/>
    <s v="MEXICO"/>
    <s v="Hidalgo"/>
    <b v="0"/>
    <s v=""/>
    <s v="YOLANDA MEJIA ROJO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022173"/>
    <s v="7731022173"/>
    <n v="1"/>
    <d v="2025-10-27T16:31:24"/>
  </r>
  <r>
    <n v="3060378"/>
    <s v="CINTHIA JOELI"/>
    <s v="OCHOA"/>
    <s v="TELLEZ"/>
    <x v="0"/>
    <s v="M"/>
    <d v="2020-03-07T00:00:00"/>
    <n v="5"/>
    <n v="5"/>
    <s v="SOLTERO(A)"/>
    <s v="04 a 12"/>
    <s v="NIÑOS DE 4 A 12 AÑOS (GRUPO ETARIO)"/>
    <s v="OOTC200307MPLCLNA4"/>
    <s v="1"/>
    <s v="Puebla"/>
    <s v="PL"/>
    <s v="Sistema DIF Huichapan"/>
    <s v="ALIMENTACIÓN ESCOLAR MODALIDAD FRÍA"/>
    <s v="Desayuno escolar frio"/>
    <d v="2025-09-01T00:00:00"/>
    <d v="2026-07-15T00:00:00"/>
    <d v="2025-10-19T21:21:48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21"/>
    <x v="20"/>
    <s v="Preescolar General"/>
    <s v="2025 - 2026"/>
    <s v="Matutino  "/>
    <s v="3º"/>
    <d v="2025-09-23T00:00:00"/>
    <n v="66"/>
    <n v="22"/>
    <n v="114"/>
    <s v="1SD"/>
    <s v="Normal saludable"/>
    <n v="16.899999999999999"/>
    <s v="1SD"/>
    <s v="Riesgo"/>
    <n v="2646200"/>
    <b v="0"/>
    <b v="0"/>
    <b v="0"/>
    <b v="0"/>
    <s v="MEXICO"/>
    <s v="Puebla"/>
    <b v="0"/>
    <s v=""/>
    <s v="ERIKA TELLEZ HERRERA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2231752182"/>
    <s v="2231752182"/>
    <n v="1"/>
    <d v="2025-10-27T16:31:24"/>
  </r>
  <r>
    <n v="3204688"/>
    <s v="ELEAZAR"/>
    <s v="HERNANDEZ"/>
    <s v="CALLEJAS"/>
    <x v="1"/>
    <s v="H"/>
    <d v="2021-06-05T00:00:00"/>
    <n v="4"/>
    <n v="4"/>
    <s v="SOLTERO(A)"/>
    <s v="04 a 12"/>
    <s v="NIÑOS DE 4 A 12 AÑOS (GRUPO ETARIO)"/>
    <s v="HECE210605HHGRLLA4"/>
    <s v="1"/>
    <s v="Hidalgo"/>
    <s v="HG"/>
    <s v="Sistema DIF Huichapan"/>
    <s v="ALIMENTACIÓN ESCOLAR MODALIDAD FRÍA"/>
    <s v="Desayuno escolar frio"/>
    <d v="2025-09-01T00:00:00"/>
    <d v="2026-07-15T00:00:00"/>
    <d v="2025-10-19T21:21:48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21"/>
    <x v="20"/>
    <s v="Preescolar General"/>
    <s v="2025 - 2026"/>
    <s v="Matutino  "/>
    <s v="2º"/>
    <d v="2025-09-23T00:00:00"/>
    <n v="51"/>
    <n v="18.5"/>
    <n v="105"/>
    <s v="Mediana"/>
    <s v="Normal saludable"/>
    <n v="16.7"/>
    <s v="2SD"/>
    <s v="Sobrepeso"/>
    <n v="2646201"/>
    <b v="0"/>
    <b v="0"/>
    <b v="0"/>
    <b v="0"/>
    <s v="MEXICO"/>
    <s v="Hidalgo"/>
    <b v="0"/>
    <s v=""/>
    <s v="SANDRA CALLEJAS DIAZ"/>
    <s v="NO ACEPTA"/>
    <s v=""/>
    <s v=" NO APLICA"/>
    <s v=""/>
    <s v="ANASANCHEZ"/>
    <d v="2025-10-19T00:00:00"/>
    <s v="AN         - Alta Normal                                                                                         "/>
    <s v="1"/>
    <d v="2025-10-19T00:00:00"/>
    <s v="AN         - Alta Normal                                                                                         "/>
    <s v="7711906650"/>
    <s v="7711906650"/>
    <n v="1"/>
    <d v="2025-10-27T16:31:24"/>
  </r>
  <r>
    <n v="3060377"/>
    <s v="ALEXANDER"/>
    <s v="LOPEZ"/>
    <s v="HERNANDEZ"/>
    <x v="1"/>
    <s v="H"/>
    <d v="2020-05-29T00:00:00"/>
    <n v="5"/>
    <n v="5"/>
    <s v="SOLTERO(A)"/>
    <s v="04 a 12"/>
    <s v="NIÑOS DE 4 A 12 AÑOS (GRUPO ETARIO)"/>
    <s v="LOHA200529HHGPRLA5"/>
    <s v="1"/>
    <s v="Hidalgo"/>
    <s v="HG"/>
    <s v="Sistema DIF Huichapan"/>
    <s v="ALIMENTACIÓN ESCOLAR MODALIDAD FRÍA"/>
    <s v="Desayuno escolar frio"/>
    <d v="2025-09-01T00:00:00"/>
    <d v="2026-07-15T00:00:00"/>
    <d v="2025-10-19T21:21:49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21"/>
    <x v="20"/>
    <s v="Preescolar General"/>
    <s v="2025 - 2026"/>
    <s v="Matutino  "/>
    <s v="3º"/>
    <d v="2025-09-23T00:00:00"/>
    <n v="63"/>
    <n v="19.5"/>
    <n v="116"/>
    <s v="1SD"/>
    <s v="Normal saludable"/>
    <n v="14.4"/>
    <s v="-1SD"/>
    <s v="Delgadez Leve"/>
    <n v="2646202"/>
    <b v="0"/>
    <b v="0"/>
    <b v="0"/>
    <b v="0"/>
    <s v="MEXICO"/>
    <s v="Hidalgo"/>
    <b v="0"/>
    <s v=""/>
    <s v="ANA KAREN HERNANDEZ TREJO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367230"/>
    <s v="7731367230"/>
    <n v="1"/>
    <d v="2025-10-27T16:31:24"/>
  </r>
  <r>
    <n v="3060376"/>
    <s v="SANTIAGO"/>
    <s v="LOPEZ"/>
    <s v="BADILLO"/>
    <x v="1"/>
    <s v="H"/>
    <d v="2020-04-20T00:00:00"/>
    <n v="5"/>
    <n v="5"/>
    <s v="SOLTERO(A)"/>
    <s v="04 a 12"/>
    <s v="NIÑOS DE 4 A 12 AÑOS (GRUPO ETARIO)"/>
    <s v="LOBS200420HQTPDNA8"/>
    <s v="1"/>
    <s v="Querétaro"/>
    <s v="QT"/>
    <s v="Sistema DIF Huichapan"/>
    <s v="ALIMENTACIÓN ESCOLAR MODALIDAD FRÍA"/>
    <s v="Desayuno escolar frio"/>
    <d v="2025-09-01T00:00:00"/>
    <d v="2026-07-15T00:00:00"/>
    <d v="2025-10-19T21:21:49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LAS PALMAS"/>
    <s v="SIN NUMERO"/>
    <s v="SIN NUMERO"/>
    <s v="42412"/>
    <s v="NO"/>
    <x v="21"/>
    <x v="20"/>
    <s v="Preescolar General"/>
    <s v="2025 - 2026"/>
    <s v="Matutino  "/>
    <s v="3º"/>
    <d v="2025-09-23T00:00:00"/>
    <n v="65"/>
    <n v="18.7"/>
    <n v="117"/>
    <s v="1SD"/>
    <s v="Normal saludable"/>
    <n v="13.6"/>
    <s v="-1SD"/>
    <s v="Delgadez Leve"/>
    <n v="2646203"/>
    <b v="0"/>
    <b v="0"/>
    <b v="0"/>
    <b v="0"/>
    <s v="MEXICO"/>
    <s v="Querétaro"/>
    <b v="0"/>
    <s v=""/>
    <s v="DULCE MARIA BADILLO SANCHEZ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11806425"/>
    <s v="7711806425"/>
    <n v="1"/>
    <d v="2025-10-27T16:31:24"/>
  </r>
  <r>
    <n v="3060967"/>
    <s v="ANGELYN"/>
    <s v="GARCIA"/>
    <s v="ARTEAGA"/>
    <x v="0"/>
    <s v="M"/>
    <d v="2020-08-21T00:00:00"/>
    <n v="5"/>
    <n v="5"/>
    <s v="SOLTERO(A)"/>
    <s v="04 a 12"/>
    <s v="NIÑOS DE 4 A 12 AÑOS (GRUPO ETARIO)"/>
    <s v="GAAA200821MHGRRNA5"/>
    <s v="1"/>
    <s v="Hidalgo"/>
    <s v="HG"/>
    <s v="Sistema DIF Huichapan"/>
    <s v="ALIMENTACIÓN ESCOLAR MODALIDAD FRÍA"/>
    <s v="Desayuno escolar frio"/>
    <d v="2025-09-01T00:00:00"/>
    <d v="2026-07-15T00:00:00"/>
    <d v="2025-10-19T22:22:04"/>
    <s v="13"/>
    <s v="Hidalgo"/>
    <s v="029"/>
    <s v="HUI"/>
    <s v="Huichapan"/>
    <s v="0046"/>
    <s v="Monte Alegre"/>
    <s v="Centro Educativo                                                 "/>
    <s v="029"/>
    <s v="Huichapan"/>
    <s v="0046"/>
    <x v="18"/>
    <s v="RURAL"/>
    <s v="LOCALIDAD - MONTE ALEGRE"/>
    <s v="CALLE - DOMICILIO CONOCIDO"/>
    <s v="SIN NUMERO"/>
    <s v="SIN NUMERO"/>
    <s v="42412"/>
    <s v="NO"/>
    <x v="22"/>
    <x v="21"/>
    <s v="Preescolar CONAFE"/>
    <s v="2025 - 2026"/>
    <s v="Matutino  "/>
    <s v="3º"/>
    <d v="2025-08-28T00:00:00"/>
    <n v="60"/>
    <n v="18.600000000000001"/>
    <n v="107"/>
    <s v="-1SD"/>
    <s v="Normal saludable"/>
    <n v="16.2"/>
    <s v="1SD"/>
    <s v="Riesgo"/>
    <n v="2646407"/>
    <b v="0"/>
    <b v="0"/>
    <b v="0"/>
    <b v="0"/>
    <s v="MEXICO"/>
    <s v="Hidalgo"/>
    <b v="0"/>
    <s v=""/>
    <s v="MARISOL ARTEAGA CHAVEZ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104956"/>
    <s v="7731104956"/>
    <n v="1"/>
    <d v="2025-10-27T16:31:24"/>
  </r>
  <r>
    <n v="3060972"/>
    <s v="LIZETH ALEJANDRA"/>
    <s v="GARCIA"/>
    <s v="GOMEZ"/>
    <x v="0"/>
    <s v="M"/>
    <d v="2020-08-28T00:00:00"/>
    <n v="5"/>
    <n v="5"/>
    <s v="SOLTERO(A)"/>
    <s v="04 a 12"/>
    <s v="NIÑOS DE 4 A 12 AÑOS (GRUPO ETARIO)"/>
    <s v="GAGL200828MHGRMZA6"/>
    <s v="1"/>
    <s v="Hidalgo"/>
    <s v="HG"/>
    <s v="Sistema DIF Huichapan"/>
    <s v="ALIMENTACIÓN ESCOLAR MODALIDAD FRÍA"/>
    <s v="Desayuno escolar frio"/>
    <d v="2025-09-01T00:00:00"/>
    <d v="2026-07-15T00:00:00"/>
    <d v="2025-10-19T22:22:04"/>
    <s v="13"/>
    <s v="Hidalgo"/>
    <s v="029"/>
    <s v="HUI"/>
    <s v="Huichapan"/>
    <s v="0046"/>
    <s v="Monte Alegre"/>
    <s v="Centro Educativo                                                 "/>
    <s v="029"/>
    <s v="Huichapan"/>
    <s v="0046"/>
    <x v="18"/>
    <s v="RURAL"/>
    <s v="LOCALIDAD - MONTE ALEGRE"/>
    <s v="CALLE - DOMICILIO CONOCIDO"/>
    <s v="SIN NUMERO"/>
    <s v="SIN NUMERO"/>
    <s v="42412"/>
    <s v="NO"/>
    <x v="22"/>
    <x v="21"/>
    <s v="Preescolar CONAFE"/>
    <s v="2025 - 2026"/>
    <s v="Matutino  "/>
    <s v="3º"/>
    <d v="2025-09-13T00:00:00"/>
    <n v="60"/>
    <n v="14.6"/>
    <n v="102"/>
    <s v="-2SD"/>
    <s v="Retraso en el crecimiento"/>
    <n v="14"/>
    <s v="-1SD"/>
    <s v="Delgadez Leve"/>
    <n v="2646408"/>
    <b v="0"/>
    <b v="0"/>
    <b v="0"/>
    <b v="0"/>
    <s v="MEXICO"/>
    <s v="Hidalgo"/>
    <b v="0"/>
    <s v=""/>
    <s v="JOANNA GOMEZ HERNANDEZ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5548839190"/>
    <s v="5548839190"/>
    <n v="1"/>
    <d v="2025-10-27T16:31:24"/>
  </r>
  <r>
    <n v="3060971"/>
    <s v="GONZALO"/>
    <s v="CALLEJAS"/>
    <s v="CHAVEZ"/>
    <x v="1"/>
    <s v="H"/>
    <d v="2020-12-10T00:00:00"/>
    <n v="4"/>
    <n v="4"/>
    <s v="SOLTERO(A)"/>
    <s v="04 a 12"/>
    <s v="NIÑOS DE 4 A 12 AÑOS (GRUPO ETARIO)"/>
    <s v="CACG201210HQTLHNA3"/>
    <s v="1"/>
    <s v="Querétaro"/>
    <s v="QT"/>
    <s v="Sistema DIF Huichapan"/>
    <s v="ALIMENTACIÓN ESCOLAR MODALIDAD FRÍA"/>
    <s v="Desayuno escolar frio"/>
    <d v="2025-09-01T00:00:00"/>
    <d v="2026-07-15T00:00:00"/>
    <d v="2025-10-19T22:22:04"/>
    <s v="13"/>
    <s v="Hidalgo"/>
    <s v="029"/>
    <s v="HUI"/>
    <s v="Huichapan"/>
    <s v="0046"/>
    <s v="Monte Alegre"/>
    <s v="Centro Educativo                                                 "/>
    <s v="029"/>
    <s v="Huichapan"/>
    <s v="0046"/>
    <x v="18"/>
    <s v="RURAL"/>
    <s v="LOCALIDAD - MONTE ALEGRE"/>
    <s v="CALLE - DOMICILIO CONOCIDO"/>
    <s v="SIN NUMERO"/>
    <s v="SIN NUMERO"/>
    <s v="42412"/>
    <s v="NO"/>
    <x v="22"/>
    <x v="21"/>
    <s v="Preescolar CONAFE"/>
    <s v="2025 - 2026"/>
    <s v="Matutino  "/>
    <s v="3º"/>
    <d v="2025-09-12T00:00:00"/>
    <n v="57"/>
    <n v="20.39"/>
    <n v="107"/>
    <s v="-1SD"/>
    <s v="Normal saludable"/>
    <n v="17.8"/>
    <s v="2SD"/>
    <s v="Sobrepeso"/>
    <n v="2646409"/>
    <b v="0"/>
    <b v="0"/>
    <b v="0"/>
    <b v="0"/>
    <s v="MEXICO"/>
    <s v="Querétaro"/>
    <b v="0"/>
    <s v=""/>
    <s v="SOLEDAD CHAVEZ DIEGO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4424643451"/>
    <s v="4424643451"/>
    <n v="1"/>
    <d v="2025-10-27T16:31:24"/>
  </r>
  <r>
    <n v="3204711"/>
    <s v="EMILIANO"/>
    <s v="DIEGO"/>
    <s v="CHAVERO"/>
    <x v="1"/>
    <s v="H"/>
    <d v="2022-01-04T00:00:00"/>
    <n v="3"/>
    <n v="3"/>
    <s v="SOLTERO(A)"/>
    <s v="0 a 3"/>
    <s v="NIÑOS DE 0 A 3 AÑOS (GRUPO ETARIO)"/>
    <s v="DICE220104HHGGHMA2"/>
    <s v="1"/>
    <s v="Hidalgo"/>
    <s v="HG"/>
    <s v="Sistema DIF Huichapan"/>
    <s v="ALIMENTACIÓN ESCOLAR MODALIDAD FRÍA"/>
    <s v="Desayuno escolar frio"/>
    <d v="2025-09-01T00:00:00"/>
    <d v="2026-07-15T00:00:00"/>
    <d v="2025-10-19T22:22:05"/>
    <s v="13"/>
    <s v="Hidalgo"/>
    <s v="029"/>
    <s v="HUI"/>
    <s v="Huichapan"/>
    <s v="0046"/>
    <s v="Monte Alegre"/>
    <s v="Centro Educativo                                                 "/>
    <s v="029"/>
    <s v="Huichapan"/>
    <s v="0046"/>
    <x v="18"/>
    <s v="RURAL"/>
    <s v="LOCALIDAD - MONTE ALEGRE"/>
    <s v="CALLE - DOMICILIO CONOCIDO"/>
    <s v="SIN NUMERO"/>
    <s v="SIN NUMERO"/>
    <s v="42412"/>
    <s v="NO"/>
    <x v="22"/>
    <x v="21"/>
    <s v="Preescolar CONAFE"/>
    <s v="2025 - 2026"/>
    <s v="Matutino  "/>
    <s v="1º"/>
    <d v="2025-09-10T00:00:00"/>
    <n v="44"/>
    <n v="22.5"/>
    <n v="104"/>
    <s v="1SD"/>
    <s v="Normal saludable"/>
    <n v="20.8"/>
    <s v=""/>
    <s v="Obesidad (Caso Extremo)"/>
    <n v="2646410"/>
    <b v="0"/>
    <b v="0"/>
    <b v="0"/>
    <b v="0"/>
    <s v="MEXICO"/>
    <s v="Hidalgo"/>
    <b v="0"/>
    <s v=""/>
    <s v="MARIA GUADALUPE CHAVERO JIMENEZ"/>
    <s v="NO ACEPTA"/>
    <s v=""/>
    <s v=" NO APLICA"/>
    <s v=""/>
    <s v="ANASANCHEZ"/>
    <d v="2025-10-19T00:00:00"/>
    <s v="AN         - Alta Normal                                                                                         "/>
    <s v="1"/>
    <d v="2025-10-19T00:00:00"/>
    <s v="AN         - Alta Normal                                                                                         "/>
    <s v="9617588751"/>
    <s v="9617588751"/>
    <n v="1"/>
    <d v="2025-10-27T16:31:24"/>
  </r>
  <r>
    <n v="3060970"/>
    <s v="SARAHI"/>
    <s v="GARCIA"/>
    <s v="RAMIREZ"/>
    <x v="0"/>
    <s v="M"/>
    <d v="2020-02-13T00:00:00"/>
    <n v="5"/>
    <n v="5"/>
    <s v="SOLTERO(A)"/>
    <s v="04 a 12"/>
    <s v="NIÑOS DE 4 A 12 AÑOS (GRUPO ETARIO)"/>
    <s v="GARS200213MHGRMRA9"/>
    <s v="1"/>
    <s v="Hidalgo"/>
    <s v="HG"/>
    <s v="Sistema DIF Huichapan"/>
    <s v="ALIMENTACIÓN ESCOLAR MODALIDAD FRÍA"/>
    <s v="Desayuno escolar frio"/>
    <d v="2025-09-01T00:00:00"/>
    <d v="2026-07-15T00:00:00"/>
    <d v="2025-10-19T22:22:05"/>
    <s v="13"/>
    <s v="Hidalgo"/>
    <s v="029"/>
    <s v="HUI"/>
    <s v="Huichapan"/>
    <s v="0046"/>
    <s v="Monte Alegre"/>
    <s v="Centro Educativo                                                 "/>
    <s v="029"/>
    <s v="Huichapan"/>
    <s v="0046"/>
    <x v="18"/>
    <s v="RURAL"/>
    <s v="LOCALIDAD - MONTE ALEGRE"/>
    <s v="AVENIDA - PRINCIPAL"/>
    <s v="SIN NUMERO"/>
    <s v="SIN NUMERO"/>
    <s v="42412"/>
    <s v="NO"/>
    <x v="22"/>
    <x v="21"/>
    <s v="Preescolar CONAFE"/>
    <s v="2025 - 2026"/>
    <s v="Matutino  "/>
    <s v="3º"/>
    <d v="2025-09-13T00:00:00"/>
    <n v="67"/>
    <n v="18.5"/>
    <n v="108"/>
    <s v="-1SD"/>
    <s v="Normal saludable"/>
    <n v="15.8"/>
    <s v="1SD"/>
    <s v="Riesgo"/>
    <n v="2646411"/>
    <b v="0"/>
    <b v="0"/>
    <b v="0"/>
    <b v="0"/>
    <s v="MEXICO"/>
    <s v="Hidalgo"/>
    <b v="0"/>
    <s v=""/>
    <s v="CLAUDIA RAMIREZ JIMENEZ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112983"/>
    <s v="7731112983"/>
    <n v="1"/>
    <d v="2025-10-27T16:31:24"/>
  </r>
  <r>
    <n v="3060969"/>
    <s v="YATZIL"/>
    <s v="ARTEAGA"/>
    <s v="MEJIA"/>
    <x v="0"/>
    <s v="M"/>
    <d v="2020-03-12T00:00:00"/>
    <n v="5"/>
    <n v="5"/>
    <s v="SOLTERO(A)"/>
    <s v="04 a 12"/>
    <s v="NIÑOS DE 4 A 12 AÑOS (GRUPO ETARIO)"/>
    <s v="AEMY200312MHGRJTA9"/>
    <s v="1"/>
    <s v="Hidalgo"/>
    <s v="HG"/>
    <s v="Sistema DIF Huichapan"/>
    <s v="ALIMENTACIÓN ESCOLAR MODALIDAD FRÍA"/>
    <s v="Desayuno escolar frio"/>
    <d v="2025-09-01T00:00:00"/>
    <d v="2026-07-15T00:00:00"/>
    <d v="2025-10-19T22:25:01"/>
    <s v="13"/>
    <s v="Hidalgo"/>
    <s v="029"/>
    <s v="HUI"/>
    <s v="Huichapan"/>
    <s v="0046"/>
    <s v="Monte Alegre"/>
    <s v="Centro Educativo                                                 "/>
    <s v="029"/>
    <s v="Huichapan"/>
    <s v="0046"/>
    <x v="18"/>
    <s v="RURAL"/>
    <s v="LOCALIDAD - MONTE ALEGRE"/>
    <s v="CALLE - DOMICILIO CONOCIDO"/>
    <s v="SIN NUMERO"/>
    <s v="SIN NUMERO"/>
    <s v="42412"/>
    <s v="NO"/>
    <x v="22"/>
    <x v="21"/>
    <s v="Preescolar CONAFE"/>
    <s v="2025 - 2026"/>
    <s v="Matutino  "/>
    <s v="3º"/>
    <d v="2025-08-28T00:00:00"/>
    <n v="65"/>
    <n v="18.5"/>
    <n v="111"/>
    <s v="-1SD"/>
    <s v="Normal saludable"/>
    <n v="15"/>
    <s v="-1SD"/>
    <s v="Delgadez Leve"/>
    <n v="2646412"/>
    <b v="0"/>
    <b v="0"/>
    <b v="0"/>
    <b v="0"/>
    <s v="MEXICO"/>
    <s v="Hidalgo"/>
    <b v="0"/>
    <s v=""/>
    <s v="ANA KAREN MEJIA MARTINEZ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116337"/>
    <s v="7731116337"/>
    <n v="1"/>
    <d v="2025-10-27T16:31:24"/>
  </r>
  <r>
    <n v="3204727"/>
    <s v="RODRIGO"/>
    <s v="ROJO"/>
    <s v="ESPINOZA"/>
    <x v="1"/>
    <s v="H"/>
    <d v="2021-07-20T00:00:00"/>
    <n v="4"/>
    <n v="4"/>
    <s v="SOLTERO(A)"/>
    <s v="04 a 12"/>
    <s v="NIÑOS DE 4 A 12 AÑOS (GRUPO ETARIO)"/>
    <s v="ROER210720HHGJSDA8"/>
    <s v="1"/>
    <s v="Hidalgo"/>
    <s v="HG"/>
    <s v="Sistema DIF Huichapan"/>
    <s v="ALIMENTACIÓN ESCOLAR MODALIDAD FRÍA"/>
    <s v="Desayuno escolar frio"/>
    <d v="2025-09-01T00:00:00"/>
    <d v="2026-07-15T00:00:00"/>
    <d v="2025-10-19T23:48:32"/>
    <s v="13"/>
    <s v="Hidalgo"/>
    <s v="029"/>
    <s v="HUI"/>
    <s v="Huichapan"/>
    <s v="0028"/>
    <s v="El Tendido"/>
    <s v="Centro Educativo                                                 "/>
    <s v="029"/>
    <s v="Huichapan"/>
    <s v="0014"/>
    <x v="9"/>
    <s v="RURAL"/>
    <s v="LOCALIDAD - EL TENDIDO"/>
    <s v="CALLE - DOMICILIO CONOCIDO"/>
    <s v="SIN NUMERO"/>
    <s v="SIN NUMERO"/>
    <s v="42439"/>
    <s v="NO"/>
    <x v="23"/>
    <x v="22"/>
    <s v="Preescolar General"/>
    <s v="2025 - 2026"/>
    <s v="Matutino  "/>
    <s v="2º"/>
    <d v="2025-09-10T00:00:00"/>
    <n v="49"/>
    <n v="15.1"/>
    <n v="104"/>
    <s v="1SD"/>
    <s v="Normal saludable"/>
    <n v="13.9"/>
    <s v=""/>
    <s v=""/>
    <n v="2646522"/>
    <b v="0"/>
    <b v="0"/>
    <b v="0"/>
    <b v="0"/>
    <s v="MEXICO"/>
    <s v="Hidalgo"/>
    <b v="0"/>
    <s v=""/>
    <s v="FERNANDA ESPINOZA FARFAN"/>
    <s v="NO ACEPTA"/>
    <s v=""/>
    <s v=" NO APLICA"/>
    <s v=""/>
    <s v="ANASANCHEZ"/>
    <d v="2025-10-19T00:00:00"/>
    <s v="AN         - Alta Normal                                                                                         "/>
    <s v="1"/>
    <d v="2025-10-19T00:00:00"/>
    <s v="AN         - Alta Normal                                                                                         "/>
    <s v="7295157710"/>
    <s v="7295157710"/>
    <n v="1"/>
    <d v="2025-10-27T16:31:24"/>
  </r>
  <r>
    <n v="3204728"/>
    <s v="LIAM TADEO"/>
    <s v="YAÑEZ"/>
    <s v="CHAVEZ"/>
    <x v="1"/>
    <s v="H"/>
    <d v="2021-03-16T00:00:00"/>
    <n v="4"/>
    <n v="4"/>
    <s v="SOLTERO(A)"/>
    <s v="04 a 12"/>
    <s v="NIÑOS DE 4 A 12 AÑOS (GRUPO ETARIO)"/>
    <s v="YACL210316HQTXHMA6"/>
    <s v="1"/>
    <s v="Querétaro"/>
    <s v="QT"/>
    <s v="Sistema DIF Huichapan"/>
    <s v="ALIMENTACIÓN ESCOLAR MODALIDAD FRÍA"/>
    <s v="Desayuno escolar frio"/>
    <d v="2025-09-01T00:00:00"/>
    <d v="2026-07-15T00:00:00"/>
    <d v="2025-10-19T23:48:32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DOMICILIO CONOCIDO"/>
    <s v="SIN NUMERO"/>
    <s v="SIN NUMERO"/>
    <s v="42423"/>
    <s v="NO"/>
    <x v="23"/>
    <x v="22"/>
    <s v="Preescolar General"/>
    <s v="2025 - 2026"/>
    <s v="Matutino  "/>
    <s v="2º"/>
    <d v="2025-09-10T00:00:00"/>
    <n v="53"/>
    <n v="17"/>
    <n v="102"/>
    <s v="-1SD"/>
    <s v="Normal saludable"/>
    <n v="16.3"/>
    <s v="1SD"/>
    <s v="Riesgo"/>
    <n v="2646523"/>
    <b v="0"/>
    <b v="0"/>
    <b v="0"/>
    <b v="0"/>
    <s v="MEXICO"/>
    <s v="Querétaro"/>
    <b v="0"/>
    <s v=""/>
    <s v="CINDY CHAVEZ CHAVEZ"/>
    <s v="NO ACEPTA"/>
    <s v=""/>
    <s v=" NO APLICA"/>
    <s v=""/>
    <s v="ANASANCHEZ"/>
    <d v="2025-10-19T00:00:00"/>
    <s v="AN         - Alta Normal                                                                                         "/>
    <s v="1"/>
    <d v="2025-10-19T00:00:00"/>
    <s v="AN         - Alta Normal                                                                                         "/>
    <s v="5529509315"/>
    <s v="5529509315"/>
    <n v="1"/>
    <d v="2025-10-27T16:31:24"/>
  </r>
  <r>
    <n v="3204729"/>
    <s v="DASHA SCARLETT"/>
    <s v="OCHOA"/>
    <s v="CHAVEZ"/>
    <x v="0"/>
    <s v="M"/>
    <d v="2021-10-21T00:00:00"/>
    <n v="3"/>
    <n v="4"/>
    <s v="SOLTERO(A)"/>
    <s v="0 a 3"/>
    <s v="NIÑOS DE 4 A 12 AÑOS (GRUPO ETARIO)"/>
    <s v="OOCD211021MDFCHSA4"/>
    <s v="1"/>
    <s v="Ciudad de México"/>
    <s v="DF"/>
    <s v="Sistema DIF Huichapan"/>
    <s v="ALIMENTACIÓN ESCOLAR MODALIDAD FRÍA"/>
    <s v="Desayuno escolar frio"/>
    <d v="2025-09-01T00:00:00"/>
    <d v="2026-07-15T00:00:00"/>
    <d v="2025-10-19T23:48:32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DOMICILIO CONOCIDO"/>
    <s v="SIN NUMERO"/>
    <s v="SIN NUMERO"/>
    <s v="42423"/>
    <s v="NO"/>
    <x v="23"/>
    <x v="22"/>
    <s v="Preescolar General"/>
    <s v="2025 - 2026"/>
    <s v="Matutino  "/>
    <s v="2º"/>
    <d v="2025-09-10T00:00:00"/>
    <n v="46"/>
    <n v="14.4"/>
    <n v="86"/>
    <s v=""/>
    <s v="Talla Baja (Caso Extremo)"/>
    <n v="19.399999999999999"/>
    <s v="3SD"/>
    <s v="Obesidad"/>
    <n v="2646524"/>
    <b v="0"/>
    <b v="0"/>
    <b v="0"/>
    <b v="0"/>
    <s v="MEXICO"/>
    <s v="Ciudad de México"/>
    <b v="0"/>
    <s v=""/>
    <s v="YOVANA CHAVEZ RAMIREZ"/>
    <s v="NO ACEPTA"/>
    <s v=""/>
    <s v=" NO APLICA"/>
    <s v=""/>
    <s v="ANASANCHEZ"/>
    <d v="2025-10-19T00:00:00"/>
    <s v="AN         - Alta Normal                                                                                         "/>
    <s v="1"/>
    <d v="2025-10-19T00:00:00"/>
    <s v="AN         - Alta Normal                                                                                         "/>
    <s v="5654004011"/>
    <s v="5654004011"/>
    <n v="1"/>
    <d v="2025-10-27T16:31:24"/>
  </r>
  <r>
    <n v="3060320"/>
    <s v="LUNA SOFIA"/>
    <s v="OLVERA"/>
    <s v="URIBE"/>
    <x v="0"/>
    <s v="M"/>
    <d v="2020-05-19T00:00:00"/>
    <n v="5"/>
    <n v="5"/>
    <s v="SOLTERO(A)"/>
    <s v="04 a 12"/>
    <s v="NIÑOS DE 4 A 12 AÑOS (GRUPO ETARIO)"/>
    <s v="OEUL200519MQTLRNA6"/>
    <s v="1"/>
    <s v="Querétaro"/>
    <s v="QT"/>
    <s v="Sistema DIF Huichapan"/>
    <s v="ALIMENTACIÓN ESCOLAR MODALIDAD FRÍA"/>
    <s v="Desayuno escolar frio"/>
    <d v="2025-09-01T00:00:00"/>
    <d v="2026-07-15T00:00:00"/>
    <d v="2025-10-19T23:48:32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DOMICILIO CONOCIDO"/>
    <s v="SIN NUMERO"/>
    <s v="SIN NUMERO"/>
    <s v="42423"/>
    <s v="NO"/>
    <x v="23"/>
    <x v="22"/>
    <s v="Preescolar General"/>
    <s v="2025 - 2026"/>
    <s v="Matutino  "/>
    <s v="3º"/>
    <d v="2025-09-10T00:00:00"/>
    <n v="63"/>
    <n v="18.39"/>
    <n v="106"/>
    <s v="-1SD"/>
    <s v="Normal saludable"/>
    <n v="16.3"/>
    <s v="1SD"/>
    <s v="Riesgo"/>
    <n v="2646525"/>
    <b v="0"/>
    <b v="0"/>
    <b v="0"/>
    <b v="0"/>
    <s v="MEXICO"/>
    <s v="Querétaro"/>
    <b v="0"/>
    <s v=""/>
    <s v="DIANA LAURA URIBE CRUZ"/>
    <s v="NO ACEPTA"/>
    <s v=""/>
    <s v=" NO APLICA"/>
    <s v=""/>
    <s v="ANASANCHEZ"/>
    <d v="2024-10-27T00:00:00"/>
    <s v="RCC        - Registro de Cambio Afectando a CURP                                                                 "/>
    <s v="1"/>
    <d v="2024-10-27T00:00:00"/>
    <s v="RCC        - Registro de Cambio Afectando a CURP                                                                 "/>
    <s v="7731388850"/>
    <s v="7731388850"/>
    <n v="1"/>
    <d v="2025-10-27T16:31:24"/>
  </r>
  <r>
    <n v="3060321"/>
    <s v="MELISSA JEHILYN"/>
    <s v="BERNAL"/>
    <s v="HERNANDEZ"/>
    <x v="0"/>
    <s v="M"/>
    <d v="2020-09-11T00:00:00"/>
    <n v="4"/>
    <n v="5"/>
    <s v="SOLTERO(A)"/>
    <s v="04 a 12"/>
    <s v="NIÑOS DE 4 A 12 AÑOS (GRUPO ETARIO)"/>
    <s v="BEHM200911MMCRRLA9"/>
    <s v="1"/>
    <s v="México"/>
    <s v="MC"/>
    <s v="Sistema DIF Huichapan"/>
    <s v="ALIMENTACIÓN ESCOLAR MODALIDAD FRÍA"/>
    <s v="Desayuno escolar frio"/>
    <d v="2025-09-01T00:00:00"/>
    <d v="2026-07-15T00:00:00"/>
    <d v="2025-10-19T23:48:32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DOMICILIO CONOCIDO"/>
    <s v="SIN NUMERO"/>
    <s v="SIN NUMERO"/>
    <s v="42423"/>
    <s v="NO"/>
    <x v="23"/>
    <x v="22"/>
    <s v="Preescolar General"/>
    <s v="2025 - 2026"/>
    <s v="Matutino  "/>
    <s v="3º"/>
    <d v="2025-09-10T00:00:00"/>
    <n v="59"/>
    <n v="17"/>
    <n v="102"/>
    <s v="-2SD"/>
    <s v="Retraso en el crecimiento"/>
    <n v="16.3"/>
    <s v="1SD"/>
    <s v="Riesgo"/>
    <n v="2646526"/>
    <b v="0"/>
    <b v="0"/>
    <b v="0"/>
    <b v="0"/>
    <s v="MEXICO"/>
    <s v="México"/>
    <b v="0"/>
    <s v=""/>
    <s v="JAQUELINE HERNANDEZ VALADEZ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5513439943"/>
    <s v="5513439943"/>
    <n v="1"/>
    <d v="2025-10-27T16:31:24"/>
  </r>
  <r>
    <n v="3060323"/>
    <s v="ZUDIKEY"/>
    <s v="YAÑEZ"/>
    <s v="HUERTA"/>
    <x v="0"/>
    <s v="M"/>
    <d v="2020-07-17T00:00:00"/>
    <n v="5"/>
    <n v="5"/>
    <s v="SOLTERO(A)"/>
    <s v="04 a 12"/>
    <s v="NIÑOS DE 4 A 12 AÑOS (GRUPO ETARIO)"/>
    <s v="YAHZ200717MHGXRDA8"/>
    <s v="1"/>
    <s v="Hidalgo"/>
    <s v="HG"/>
    <s v="Sistema DIF Huichapan"/>
    <s v="ALIMENTACIÓN ESCOLAR MODALIDAD FRÍA"/>
    <s v="Desayuno escolar frio"/>
    <d v="2025-09-01T00:00:00"/>
    <d v="2026-07-15T00:00:00"/>
    <d v="2025-10-19T23:48:32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DOMICILIO CONOCIDO"/>
    <s v="SIN NUMERO"/>
    <s v="SIN NUMERO"/>
    <s v="42423"/>
    <s v="NO"/>
    <x v="23"/>
    <x v="22"/>
    <s v="Preescolar General"/>
    <s v="2025 - 2026"/>
    <s v="Matutino  "/>
    <s v="3º"/>
    <d v="2025-09-10T00:00:00"/>
    <n v="61"/>
    <n v="20"/>
    <n v="110"/>
    <s v="1SD"/>
    <s v="Normal saludable"/>
    <n v="16.5"/>
    <s v="1SD"/>
    <s v="Riesgo"/>
    <n v="2646527"/>
    <b v="0"/>
    <b v="0"/>
    <b v="0"/>
    <b v="0"/>
    <s v="MEXICO"/>
    <s v="Hidalgo"/>
    <b v="0"/>
    <s v=""/>
    <s v="YOANA YAÑEZ HUERTA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399849"/>
    <s v="7731399849"/>
    <n v="1"/>
    <d v="2025-10-27T16:31:24"/>
  </r>
  <r>
    <n v="3060322"/>
    <s v="JARED SAID"/>
    <s v="CAMACHO"/>
    <s v="HERRERA"/>
    <x v="1"/>
    <s v="H"/>
    <d v="2020-08-05T00:00:00"/>
    <n v="5"/>
    <n v="5"/>
    <s v="SOLTERO(A)"/>
    <s v="04 a 12"/>
    <s v="NIÑOS DE 4 A 12 AÑOS (GRUPO ETARIO)"/>
    <s v="CAHJ200805HHGMRRA9"/>
    <s v="1"/>
    <s v="Hidalgo"/>
    <s v="HG"/>
    <s v="Sistema DIF Huichapan"/>
    <s v="ALIMENTACIÓN ESCOLAR MODALIDAD FRÍA"/>
    <s v="Desayuno escolar frio"/>
    <d v="2025-09-01T00:00:00"/>
    <d v="2026-07-15T00:00:00"/>
    <d v="2025-10-19T23:48:32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BENITO JUAREZ"/>
    <s v="SIN NUMERO"/>
    <s v="SIN NUMERO"/>
    <s v="42423"/>
    <s v="NO"/>
    <x v="23"/>
    <x v="22"/>
    <s v="Preescolar General"/>
    <s v="2025 - 2026"/>
    <s v="Matutino  "/>
    <s v="3º"/>
    <d v="2025-09-10T00:00:00"/>
    <n v="61"/>
    <n v="16.600000000000001"/>
    <n v="106"/>
    <s v="-1SD"/>
    <s v="Normal saludable"/>
    <n v="14.7"/>
    <s v="-1SD"/>
    <s v="Delgadez Leve"/>
    <n v="2646528"/>
    <b v="0"/>
    <b v="0"/>
    <b v="0"/>
    <b v="0"/>
    <s v="MEXICO"/>
    <s v="Hidalgo"/>
    <b v="0"/>
    <s v=""/>
    <s v="YAZMIN HERRERA CHAVEZ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169898"/>
    <s v="7731169898"/>
    <n v="1"/>
    <d v="2025-10-27T16:31:24"/>
  </r>
  <r>
    <n v="3017612"/>
    <s v="SEBASTIAN"/>
    <s v="ZAQUEROZ"/>
    <s v="MEJIA"/>
    <x v="1"/>
    <s v="H"/>
    <d v="2020-02-11T00:00:00"/>
    <n v="5"/>
    <n v="5"/>
    <s v="SOLTERO(A)"/>
    <s v="04 a 12"/>
    <s v="NIÑOS DE 4 A 12 AÑOS (GRUPO ETARIO)"/>
    <s v="ZAMS200211HQTQJBA7"/>
    <s v="1"/>
    <s v="Querétaro"/>
    <s v="QT"/>
    <s v="Sistema DIF Huichapan"/>
    <s v="ALIMENTACIÓN ESCOLAR MODALIDAD FRÍA"/>
    <s v="Desayuno escolar frio"/>
    <d v="2025-09-01T00:00:00"/>
    <d v="2026-07-15T00:00:00"/>
    <d v="2025-10-20T02:25:35"/>
    <s v="13"/>
    <s v="Hidalgo"/>
    <s v="029"/>
    <s v="HUI"/>
    <s v="Huichapan"/>
    <s v="0010"/>
    <s v="Dandhó"/>
    <s v="Centro Educativo                                                 "/>
    <s v="029"/>
    <s v="Huichapan"/>
    <s v="0010"/>
    <x v="19"/>
    <s v="RURAL"/>
    <s v="LOCALIDAD - DANDHO"/>
    <s v="CALLE - DOMICILIO CONOCIDO"/>
    <s v="SIN NUMERO"/>
    <s v="SIN NUMERO"/>
    <s v="42436"/>
    <s v="NO"/>
    <x v="24"/>
    <x v="23"/>
    <s v="Preescolar General"/>
    <s v="2025 - 2026"/>
    <s v="Matutino  "/>
    <s v="3º"/>
    <d v="2025-08-20T00:00:00"/>
    <n v="66"/>
    <n v="19.5"/>
    <n v="116"/>
    <s v="1SD"/>
    <s v="Normal saludable"/>
    <n v="14.4"/>
    <s v="-1SD"/>
    <s v="Delgadez Leve"/>
    <n v="2647003"/>
    <b v="0"/>
    <b v="0"/>
    <b v="0"/>
    <b v="0"/>
    <s v="MEXICO"/>
    <s v="Querétaro"/>
    <b v="0"/>
    <s v=""/>
    <s v="BEATRIZ MEJIA HERNANDEZ"/>
    <s v="NO ACEPTA"/>
    <s v=""/>
    <s v=" NO APLICA"/>
    <s v=""/>
    <s v="ANASANCHEZ"/>
    <d v="2024-10-15T00:00:00"/>
    <s v="AN         - Alta Normal                                                                                         "/>
    <s v="1"/>
    <d v="2024-10-15T00:00:00"/>
    <s v="AN         - Alta Normal                                                                                         "/>
    <s v="7732727699"/>
    <s v="7732727699"/>
    <n v="1"/>
    <d v="2025-10-27T16:31:24"/>
  </r>
  <r>
    <n v="3017614"/>
    <s v="IVAN ZURIEL"/>
    <s v="RESENDIZ"/>
    <s v="TREJO"/>
    <x v="1"/>
    <s v="H"/>
    <d v="2020-03-31T00:00:00"/>
    <n v="5"/>
    <n v="5"/>
    <s v="SOLTERO(A)"/>
    <s v="04 a 12"/>
    <s v="NIÑOS DE 4 A 12 AÑOS (GRUPO ETARIO)"/>
    <s v="RETI200331HHGSRVA4"/>
    <s v="1"/>
    <s v="Hidalgo"/>
    <s v="HG"/>
    <s v="Sistema DIF Huichapan"/>
    <s v="ALIMENTACIÓN ESCOLAR MODALIDAD FRÍA"/>
    <s v="Desayuno escolar frio"/>
    <d v="2025-09-01T00:00:00"/>
    <d v="2026-07-15T00:00:00"/>
    <d v="2025-10-20T02:25:35"/>
    <s v="13"/>
    <s v="Hidalgo"/>
    <s v="029"/>
    <s v="HUI"/>
    <s v="Huichapan"/>
    <s v="0010"/>
    <s v="Dandhó"/>
    <s v="Centro Educativo                                                 "/>
    <s v="029"/>
    <s v="Huichapan"/>
    <s v="0010"/>
    <x v="19"/>
    <s v="RURAL"/>
    <s v="LOCALIDAD - DANDHO"/>
    <s v="CALLE - DOMICILIO CONOCIDO"/>
    <s v="SIN NUMERO"/>
    <s v="SIN NUMERO"/>
    <s v="42436"/>
    <s v="NO"/>
    <x v="24"/>
    <x v="23"/>
    <s v="Preescolar General"/>
    <s v="2025 - 2026"/>
    <s v="Matutino  "/>
    <s v="3º"/>
    <d v="2025-08-20T00:00:00"/>
    <n v="64"/>
    <n v="16.3"/>
    <n v="107"/>
    <s v="-2SD"/>
    <s v="Retraso en el crecimiento"/>
    <n v="14.2"/>
    <s v="-1SD"/>
    <s v="Delgadez Leve"/>
    <n v="2647004"/>
    <b v="0"/>
    <b v="0"/>
    <b v="0"/>
    <b v="0"/>
    <s v="MEXICO"/>
    <s v="Hidalgo"/>
    <b v="0"/>
    <s v=""/>
    <s v="MARIA DE LOS ANGELES TREJO MORENO"/>
    <s v="NO ACEPTA"/>
    <s v=""/>
    <s v=" NO APLICA"/>
    <s v=""/>
    <s v="ANASANCHEZ"/>
    <d v="2024-10-15T00:00:00"/>
    <s v="AN         - Alta Normal                                                                                         "/>
    <s v="1"/>
    <d v="2024-10-15T00:00:00"/>
    <s v="AN         - Alta Normal                                                                                         "/>
    <s v="6572510068"/>
    <s v="6572510068"/>
    <n v="1"/>
    <d v="2025-10-27T16:31:24"/>
  </r>
  <r>
    <n v="3205684"/>
    <s v="MARIANA"/>
    <s v="CRUZ"/>
    <s v="HERNANDEZ"/>
    <x v="0"/>
    <s v="M"/>
    <d v="2021-02-17T00:00:00"/>
    <n v="4"/>
    <n v="4"/>
    <s v="SOLTERO(A)"/>
    <s v="04 a 12"/>
    <s v="NIÑOS DE 4 A 12 AÑOS (GRUPO ETARIO)"/>
    <s v="CUHM210217MQTRRRA8"/>
    <s v="1"/>
    <s v="Querétaro"/>
    <s v="QT"/>
    <s v="Sistema DIF Huichapan"/>
    <s v="ALIMENTACIÓN ESCOLAR MODALIDAD FRÍA"/>
    <s v="Desayuno escolar frio"/>
    <d v="2025-09-01T00:00:00"/>
    <d v="2026-07-15T00:00:00"/>
    <d v="2025-10-20T02:25:35"/>
    <s v="13"/>
    <s v="Hidalgo"/>
    <s v="029"/>
    <s v="HUI"/>
    <s v="Huichapan"/>
    <s v="0010"/>
    <s v="Dandhó"/>
    <s v="Centro Educativo                                                 "/>
    <s v="029"/>
    <s v="Huichapan"/>
    <s v="0010"/>
    <x v="19"/>
    <s v="RURAL"/>
    <s v="LOCALIDAD - DANDHO"/>
    <s v="CALLE - DOMICILIO CONOCIDO"/>
    <s v="SIN NUMERO"/>
    <s v="SIN NUMERO"/>
    <s v="42436"/>
    <s v="NO"/>
    <x v="24"/>
    <x v="23"/>
    <s v="Preescolar General"/>
    <s v="2025 - 2026"/>
    <s v="Matutino  "/>
    <s v="2º"/>
    <d v="2025-08-20T00:00:00"/>
    <n v="54"/>
    <n v="15.5"/>
    <n v="104"/>
    <s v="-1SD"/>
    <s v="Normal saludable"/>
    <n v="14.3"/>
    <s v="-1SD"/>
    <s v="Delgadez Leve"/>
    <n v="2647005"/>
    <b v="0"/>
    <b v="0"/>
    <b v="0"/>
    <b v="0"/>
    <s v="MEXICO"/>
    <s v="Querétaro"/>
    <b v="0"/>
    <s v=""/>
    <s v="MARIANA HERNANDEZ CABALLERO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535404"/>
    <s v="7731535404"/>
    <n v="1"/>
    <d v="2025-10-27T16:31:24"/>
  </r>
  <r>
    <n v="3017608"/>
    <s v="EILEEN SAMARA"/>
    <s v="CABALLERO"/>
    <s v="TREJO"/>
    <x v="0"/>
    <s v="M"/>
    <d v="2020-08-11T00:00:00"/>
    <n v="5"/>
    <n v="5"/>
    <s v="SOLTERO(A)"/>
    <s v="04 a 12"/>
    <s v="NIÑOS DE 4 A 12 AÑOS (GRUPO ETARIO)"/>
    <s v="CATE200811MHGBRLA8"/>
    <s v="1"/>
    <s v="Hidalgo"/>
    <s v="HG"/>
    <s v="Sistema DIF Huichapan"/>
    <s v="ALIMENTACIÓN ESCOLAR MODALIDAD FRÍA"/>
    <s v="Desayuno escolar frio"/>
    <d v="2025-09-01T00:00:00"/>
    <d v="2026-07-15T00:00:00"/>
    <d v="2025-10-20T02:25:35"/>
    <s v="13"/>
    <s v="Hidalgo"/>
    <s v="029"/>
    <s v="HUI"/>
    <s v="Huichapan"/>
    <s v="0010"/>
    <s v="Dandhó"/>
    <s v="Centro Educativo                                                 "/>
    <s v="029"/>
    <s v="Huichapan"/>
    <s v="0010"/>
    <x v="19"/>
    <s v="RURAL"/>
    <s v="LOCALIDAD - DANDHO"/>
    <s v="CALLE - EL CAMPO"/>
    <s v="SIN NUMERO"/>
    <s v="SIN NUMERO"/>
    <s v="42436"/>
    <s v="NO"/>
    <x v="24"/>
    <x v="23"/>
    <s v="Preescolar General"/>
    <s v="2025 - 2026"/>
    <s v="Matutino  "/>
    <s v="3º"/>
    <d v="2025-08-20T00:00:00"/>
    <n v="60"/>
    <n v="15.5"/>
    <n v="105"/>
    <s v="-1SD"/>
    <s v="Normal saludable"/>
    <n v="14"/>
    <s v="-1SD"/>
    <s v="Delgadez Leve"/>
    <n v="2647006"/>
    <b v="0"/>
    <b v="0"/>
    <b v="0"/>
    <b v="0"/>
    <s v="MEXICO"/>
    <s v="Hidalgo"/>
    <b v="0"/>
    <s v=""/>
    <s v="MARIA GUADALUPE TREJO VILLEGAS"/>
    <s v="NO ACEPTA"/>
    <s v=""/>
    <s v=" NO APLICA"/>
    <s v=""/>
    <s v="ANASANCHEZ"/>
    <d v="2024-10-15T00:00:00"/>
    <s v="AN         - Alta Normal                                                                                         "/>
    <s v="1"/>
    <d v="2024-10-15T00:00:00"/>
    <s v="AN         - Alta Normal                                                                                         "/>
    <s v="7731299482"/>
    <s v="7731299482"/>
    <n v="1"/>
    <d v="2025-10-27T16:31:24"/>
  </r>
  <r>
    <n v="3205685"/>
    <s v="SANTIAGO"/>
    <s v="VARGAS"/>
    <s v="TREJO"/>
    <x v="1"/>
    <s v="H"/>
    <d v="2020-07-20T00:00:00"/>
    <n v="5"/>
    <n v="5"/>
    <s v="SOLTERO(A)"/>
    <s v="04 a 12"/>
    <s v="NIÑOS DE 4 A 12 AÑOS (GRUPO ETARIO)"/>
    <s v="VATS200720HHGRRNA2"/>
    <s v="1"/>
    <s v="Hidalgo"/>
    <s v="HG"/>
    <s v="Sistema DIF Huichapan"/>
    <s v="ALIMENTACIÓN ESCOLAR MODALIDAD FRÍA"/>
    <s v="Desayuno escolar frio"/>
    <d v="2025-09-01T00:00:00"/>
    <d v="2026-07-15T00:00:00"/>
    <d v="2025-10-20T02:25:35"/>
    <s v="13"/>
    <s v="Hidalgo"/>
    <s v="029"/>
    <s v="HUI"/>
    <s v="Huichapan"/>
    <s v="0010"/>
    <s v="Dandhó"/>
    <s v="Centro Educativo                                                 "/>
    <s v="029"/>
    <s v="Huichapan"/>
    <s v="0010"/>
    <x v="19"/>
    <s v="RURAL"/>
    <s v="LOCALIDAD - DANDHO"/>
    <s v="CALLE - DOMICILIO CONOCIDO"/>
    <s v="SIN NUMERO"/>
    <s v="SIN NUMERO"/>
    <s v="42436"/>
    <s v="NO"/>
    <x v="24"/>
    <x v="23"/>
    <s v="Preescolar General"/>
    <s v="2025 - 2026"/>
    <s v="Matutino  "/>
    <s v="3º"/>
    <d v="2025-08-20T00:00:00"/>
    <n v="61"/>
    <n v="16.8"/>
    <n v="103"/>
    <s v="-2SD"/>
    <s v="Retraso en el crecimiento"/>
    <n v="15.8"/>
    <s v="1SD"/>
    <s v="Riesgo"/>
    <n v="2647007"/>
    <b v="0"/>
    <b v="0"/>
    <b v="0"/>
    <b v="0"/>
    <s v="MEXICO"/>
    <s v="Hidalgo"/>
    <b v="0"/>
    <s v=""/>
    <s v="JAQUELINE TREJO MARTINEZ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117253"/>
    <s v="7731117253"/>
    <n v="1"/>
    <d v="2025-10-27T16:31:24"/>
  </r>
  <r>
    <n v="3205686"/>
    <s v="LUIS DAVID"/>
    <s v="ALONSO"/>
    <s v="HERNANDEZ"/>
    <x v="1"/>
    <s v="H"/>
    <d v="2021-09-11T00:00:00"/>
    <n v="3"/>
    <n v="4"/>
    <s v="SOLTERO(A)"/>
    <s v="0 a 3"/>
    <s v="NIÑOS DE 4 A 12 AÑOS (GRUPO ETARIO)"/>
    <s v="AOHL210911HHGLRSA4"/>
    <s v="1"/>
    <s v="Hidalgo"/>
    <s v="HG"/>
    <s v="Sistema DIF Huichapan"/>
    <s v="ALIMENTACIÓN ESCOLAR MODALIDAD FRÍA"/>
    <s v="Desayuno escolar frio"/>
    <d v="2025-09-01T00:00:00"/>
    <d v="2026-07-15T00:00:00"/>
    <d v="2025-10-20T02:25:36"/>
    <s v="13"/>
    <s v="Hidalgo"/>
    <s v="029"/>
    <s v="HUI"/>
    <s v="Huichapan"/>
    <s v="0010"/>
    <s v="Dandhó"/>
    <s v="Centro Educativo                                                 "/>
    <s v="029"/>
    <s v="Huichapan"/>
    <s v="0010"/>
    <x v="19"/>
    <s v="RURAL"/>
    <s v="LOCALIDAD - DANDHO"/>
    <s v="CALLE - LAS BUGAMBILIAS"/>
    <s v="SIN NUMERO"/>
    <s v="SIN NUMERO"/>
    <s v="42436"/>
    <s v="NO"/>
    <x v="24"/>
    <x v="23"/>
    <s v="Preescolar General"/>
    <s v="2025 - 2026"/>
    <s v="Matutino  "/>
    <s v="2º"/>
    <d v="2025-08-20T00:00:00"/>
    <n v="47"/>
    <n v="15.1"/>
    <n v="103"/>
    <s v="1SD"/>
    <s v="Normal saludable"/>
    <n v="14.2"/>
    <s v="-1SD"/>
    <s v="Delgadez Leve"/>
    <n v="2647008"/>
    <b v="0"/>
    <b v="0"/>
    <b v="0"/>
    <b v="0"/>
    <s v="MEXICO"/>
    <s v="Hidalgo"/>
    <b v="0"/>
    <s v=""/>
    <s v="NORMA ANGELICA HERNANDEZ HERNANDEZ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135096"/>
    <s v="7731135096"/>
    <n v="1"/>
    <d v="2025-10-27T16:31:24"/>
  </r>
  <r>
    <n v="3205687"/>
    <s v="MARIA JOSE"/>
    <s v="CABALLERO"/>
    <s v="CRUZ"/>
    <x v="0"/>
    <s v="M"/>
    <d v="2021-10-25T00:00:00"/>
    <n v="3"/>
    <n v="4"/>
    <s v="SOLTERO(A)"/>
    <s v="0 a 3"/>
    <s v="NIÑOS DE 4 A 12 AÑOS (GRUPO ETARIO)"/>
    <s v="CACJ211025MHGBRSA4"/>
    <s v="1"/>
    <s v="Hidalgo"/>
    <s v="HG"/>
    <s v="Sistema DIF Huichapan"/>
    <s v="ALIMENTACIÓN ESCOLAR MODALIDAD FRÍA"/>
    <s v="Desayuno escolar frio"/>
    <d v="2025-09-01T00:00:00"/>
    <d v="2026-07-15T00:00:00"/>
    <d v="2025-10-20T02:25:36"/>
    <s v="13"/>
    <s v="Hidalgo"/>
    <s v="029"/>
    <s v="HUI"/>
    <s v="Huichapan"/>
    <s v="0010"/>
    <s v="Dandhó"/>
    <s v="Centro Educativo                                                 "/>
    <s v="029"/>
    <s v="Huichapan"/>
    <s v="0010"/>
    <x v="19"/>
    <s v="RURAL"/>
    <s v="LOCALIDAD - DANDHO"/>
    <s v="CALLE - PRINCIPAL"/>
    <s v="SIN NUMERO"/>
    <s v="SIN NUMERO"/>
    <s v="42436"/>
    <s v="NO"/>
    <x v="24"/>
    <x v="23"/>
    <s v="Preescolar General"/>
    <s v="2025 - 2026"/>
    <s v="Matutino  "/>
    <s v="2º"/>
    <d v="2025-08-20T00:00:00"/>
    <n v="45"/>
    <n v="14.2"/>
    <n v="97"/>
    <s v="-1SD"/>
    <s v="Normal saludable"/>
    <n v="15"/>
    <s v="-1SD"/>
    <s v="Delgadez Leve"/>
    <n v="2647009"/>
    <b v="0"/>
    <b v="0"/>
    <b v="0"/>
    <b v="0"/>
    <s v="MEXICO"/>
    <s v="Hidalgo"/>
    <b v="0"/>
    <s v=""/>
    <s v="LETICIA CRUZ TREJO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048588"/>
    <s v="7731048588"/>
    <n v="1"/>
    <d v="2025-10-27T16:31:24"/>
  </r>
  <r>
    <n v="3205688"/>
    <s v="DAFNE"/>
    <s v="RAMIREZ"/>
    <s v="HERNANDEZ"/>
    <x v="0"/>
    <s v="M"/>
    <d v="2021-03-19T00:00:00"/>
    <n v="4"/>
    <n v="4"/>
    <s v="SOLTERO(A)"/>
    <s v="04 a 12"/>
    <s v="NIÑOS DE 4 A 12 AÑOS (GRUPO ETARIO)"/>
    <s v="RAHD210319MHGMRFA6"/>
    <s v="1"/>
    <s v="Hidalgo"/>
    <s v="HG"/>
    <s v="Sistema DIF Huichapan"/>
    <s v="ALIMENTACIÓN ESCOLAR MODALIDAD FRÍA"/>
    <s v="Desayuno escolar frio"/>
    <d v="2025-09-01T00:00:00"/>
    <d v="2026-07-15T00:00:00"/>
    <d v="2025-10-20T02:25:36"/>
    <s v="13"/>
    <s v="Hidalgo"/>
    <s v="029"/>
    <s v="HUI"/>
    <s v="Huichapan"/>
    <s v="0010"/>
    <s v="Dandhó"/>
    <s v="Centro Educativo                                                 "/>
    <s v="029"/>
    <s v="Huichapan"/>
    <s v="0010"/>
    <x v="19"/>
    <s v="RURAL"/>
    <s v="LOCALIDAD - DANDHO"/>
    <s v="CALLE - DOMICILIO CONOCIDO"/>
    <s v="SIN NUMERO"/>
    <s v="SIN NUMERO"/>
    <s v="42436"/>
    <s v="NO"/>
    <x v="24"/>
    <x v="23"/>
    <s v="Preescolar General"/>
    <s v="2025 - 2026"/>
    <s v="Matutino  "/>
    <s v="2º"/>
    <d v="2025-08-20T00:00:00"/>
    <n v="53"/>
    <n v="18"/>
    <n v="103"/>
    <s v="-1SD"/>
    <s v="Normal saludable"/>
    <n v="16.899999999999999"/>
    <s v="2SD"/>
    <s v="Sobrepeso"/>
    <n v="2647010"/>
    <b v="0"/>
    <b v="0"/>
    <b v="0"/>
    <b v="0"/>
    <s v="MEXICO"/>
    <s v="Hidalgo"/>
    <b v="0"/>
    <s v=""/>
    <s v="JAQUELINE HERNANDEZ HERNANDEZ"/>
    <s v="NO ACEPTA"/>
    <s v=""/>
    <s v=" NO APLICA"/>
    <s v=""/>
    <s v="ANASANCHEZ"/>
    <d v="2025-10-20T00:00:00"/>
    <s v="RCC        - Registro de Cambio Afectando a CURP                                                                 "/>
    <s v="1"/>
    <d v="2025-10-20T00:00:00"/>
    <s v="RCC        - Registro de Cambio Afectando a CURP                                                                 "/>
    <s v="7731094040"/>
    <s v="7731094040"/>
    <n v="1"/>
    <d v="2025-10-27T16:31:24"/>
  </r>
  <r>
    <n v="3060202"/>
    <s v="MAYDA AYLIN"/>
    <s v="URIBE"/>
    <s v="MEJIA"/>
    <x v="0"/>
    <s v="M"/>
    <d v="2021-09-16T00:00:00"/>
    <n v="3"/>
    <n v="4"/>
    <s v="SOLTERO(A)"/>
    <s v="0 a 3"/>
    <s v="NIÑOS DE 4 A 12 AÑOS (GRUPO ETARIO)"/>
    <s v="UIMM210916MQTRJYA4"/>
    <s v="1"/>
    <s v="Querétaro"/>
    <s v="QT"/>
    <s v="Sistema DIF Huichapan"/>
    <s v="ALIMENTACIÓN ESCOLAR MODALIDAD FRÍA"/>
    <s v="Desayuno escolar frio"/>
    <d v="2025-09-01T00:00:00"/>
    <d v="2026-07-15T00:00:00"/>
    <d v="2025-10-20T02:25:36"/>
    <s v="13"/>
    <s v="Hidalgo"/>
    <s v="029"/>
    <s v="HUI"/>
    <s v="Huichapan"/>
    <s v="0010"/>
    <s v="Dandhó"/>
    <s v="Centro Educativo                                                 "/>
    <s v="029"/>
    <s v="Huichapan"/>
    <s v="0010"/>
    <x v="19"/>
    <s v="RURAL"/>
    <s v="LOCALIDAD - DANDHO"/>
    <s v="CALLE - DOMICILIO CONOCIDO"/>
    <s v="SIN NUMERO"/>
    <s v="SIN NUMERO"/>
    <s v="42436"/>
    <s v="NO"/>
    <x v="24"/>
    <x v="23"/>
    <s v="Preescolar General"/>
    <s v="2025 - 2026"/>
    <s v="Matutino  "/>
    <s v="2º"/>
    <d v="2025-08-20T00:00:00"/>
    <n v="47"/>
    <n v="15.3"/>
    <n v="103"/>
    <s v="1SD"/>
    <s v="Normal saludable"/>
    <n v="14.4"/>
    <s v="-1SD"/>
    <s v="Delgadez Leve"/>
    <n v="2647011"/>
    <b v="0"/>
    <b v="0"/>
    <b v="0"/>
    <b v="0"/>
    <s v="MEXICO"/>
    <s v="Querétaro"/>
    <b v="0"/>
    <s v=""/>
    <s v="EVELYN GIOVANNA MEJIA CARRILLO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544079"/>
    <s v="7731544079"/>
    <n v="1"/>
    <d v="2025-10-27T16:31:24"/>
  </r>
  <r>
    <n v="3205689"/>
    <s v="MIA LEILANY"/>
    <s v="SANCHEZ"/>
    <s v="CRUZ"/>
    <x v="0"/>
    <s v="M"/>
    <d v="2021-01-16T00:00:00"/>
    <n v="4"/>
    <n v="4"/>
    <s v="SOLTERO(A)"/>
    <s v="04 a 12"/>
    <s v="NIÑOS DE 4 A 12 AÑOS (GRUPO ETARIO)"/>
    <s v="SACM210116MHGNRXA0"/>
    <s v="1"/>
    <s v="Hidalgo"/>
    <s v="HG"/>
    <s v="Sistema DIF Huichapan"/>
    <s v="ALIMENTACIÓN ESCOLAR MODALIDAD FRÍA"/>
    <s v="Desayuno escolar frio"/>
    <d v="2025-09-01T00:00:00"/>
    <d v="2026-07-15T00:00:00"/>
    <d v="2025-10-20T02:25:36"/>
    <s v="13"/>
    <s v="Hidalgo"/>
    <s v="029"/>
    <s v="HUI"/>
    <s v="Huichapan"/>
    <s v="0010"/>
    <s v="Dandhó"/>
    <s v="Centro Educativo                                                 "/>
    <s v="029"/>
    <s v="Huichapan"/>
    <s v="0010"/>
    <x v="19"/>
    <s v="RURAL"/>
    <s v="LOCALIDAD - DANDHO"/>
    <s v="CALLE - PRINCIPAL"/>
    <s v="SIN NUMERO"/>
    <s v="SIN NUMERO"/>
    <s v="42436"/>
    <s v="NO"/>
    <x v="24"/>
    <x v="23"/>
    <s v="Preescolar General"/>
    <s v="2025 - 2026"/>
    <s v="Matutino  "/>
    <s v="2º"/>
    <d v="2025-08-20T00:00:00"/>
    <n v="55"/>
    <n v="16.2"/>
    <n v="107"/>
    <s v="1SD"/>
    <s v="Normal saludable"/>
    <n v="14.1"/>
    <s v="-1SD"/>
    <s v="Delgadez Leve"/>
    <n v="2647012"/>
    <b v="0"/>
    <b v="0"/>
    <b v="0"/>
    <b v="0"/>
    <s v="MEXICO"/>
    <s v="Hidalgo"/>
    <b v="0"/>
    <s v=""/>
    <s v="ERISBHET PAMELA CRUZ CHAVEZ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510898"/>
    <s v="7731510898"/>
    <n v="1"/>
    <d v="2025-10-27T16:31:24"/>
  </r>
  <r>
    <n v="3205690"/>
    <s v="VIOLETA"/>
    <s v="CERVANTES"/>
    <s v="HERNANDEZ"/>
    <x v="0"/>
    <s v="M"/>
    <d v="2021-03-16T00:00:00"/>
    <n v="4"/>
    <n v="4"/>
    <s v="SOLTERO(A)"/>
    <s v="04 a 12"/>
    <s v="NIÑOS DE 4 A 12 AÑOS (GRUPO ETARIO)"/>
    <s v="CEHV210316MHGRRLA0"/>
    <s v="1"/>
    <s v="Hidalgo"/>
    <s v="HG"/>
    <s v="Sistema DIF Huichapan"/>
    <s v="ALIMENTACIÓN ESCOLAR MODALIDAD FRÍA"/>
    <s v="Desayuno escolar frio"/>
    <d v="2025-09-01T00:00:00"/>
    <d v="2026-07-15T00:00:00"/>
    <d v="2025-10-20T02:25:36"/>
    <s v="13"/>
    <s v="Hidalgo"/>
    <s v="029"/>
    <s v="HUI"/>
    <s v="Huichapan"/>
    <s v="0010"/>
    <s v="Dandhó"/>
    <s v="Centro Educativo                                                 "/>
    <s v="029"/>
    <s v="Huichapan"/>
    <s v="0010"/>
    <x v="19"/>
    <s v="RURAL"/>
    <s v="LOCALIDAD - DANDHO"/>
    <s v="CALLE - DOMICILIO CONOCIDO"/>
    <s v="SIN NUMERO"/>
    <s v="SIN NUMERO"/>
    <s v="42436"/>
    <s v="NO"/>
    <x v="24"/>
    <x v="23"/>
    <s v="Preescolar General"/>
    <s v="2025 - 2026"/>
    <s v="Matutino  "/>
    <s v="2º"/>
    <d v="2025-09-16T00:00:00"/>
    <n v="54"/>
    <n v="14.5"/>
    <n v="101"/>
    <s v="-2SD"/>
    <s v="Retraso en el crecimiento"/>
    <n v="14.2"/>
    <s v="-1SD"/>
    <s v="Delgadez Leve"/>
    <n v="2647013"/>
    <b v="0"/>
    <b v="0"/>
    <b v="0"/>
    <b v="0"/>
    <s v="MEXICO"/>
    <s v="Hidalgo"/>
    <b v="0"/>
    <s v=""/>
    <s v="OSCAR CERVANTES IRINEO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150056"/>
    <s v="7731150056"/>
    <n v="1"/>
    <d v="2025-10-27T16:31:24"/>
  </r>
  <r>
    <n v="3205691"/>
    <s v="GAEL"/>
    <s v="MARTINEZ"/>
    <s v="CABALLERO"/>
    <x v="1"/>
    <s v="H"/>
    <d v="2021-03-08T00:00:00"/>
    <n v="4"/>
    <n v="4"/>
    <s v="SOLTERO(A)"/>
    <s v="04 a 12"/>
    <s v="NIÑOS DE 4 A 12 AÑOS (GRUPO ETARIO)"/>
    <s v="MACG210308HHGRBLA8"/>
    <s v="1"/>
    <s v="Hidalgo"/>
    <s v="HG"/>
    <s v="Sistema DIF Huichapan"/>
    <s v="ALIMENTACIÓN ESCOLAR MODALIDAD FRÍA"/>
    <s v="Desayuno escolar frio"/>
    <d v="2025-09-01T00:00:00"/>
    <d v="2026-07-15T00:00:00"/>
    <d v="2025-10-20T02:25:36"/>
    <s v="13"/>
    <s v="Hidalgo"/>
    <s v="029"/>
    <s v="HUI"/>
    <s v="Huichapan"/>
    <s v="0010"/>
    <s v="Dandhó"/>
    <s v="Centro Educativo                                                 "/>
    <s v="029"/>
    <s v="Huichapan"/>
    <s v="0010"/>
    <x v="19"/>
    <s v="RURAL"/>
    <s v="LOCALIDAD - DANDHO"/>
    <s v="CALLE - DOMICILIO CONOCIDO"/>
    <s v="SIN NUMERO"/>
    <s v="SIN NUMERO"/>
    <s v="42436"/>
    <s v="NO"/>
    <x v="24"/>
    <x v="23"/>
    <s v="Preescolar General"/>
    <s v="2025 - 2026"/>
    <s v="Matutino  "/>
    <s v="2º"/>
    <d v="2025-08-20T00:00:00"/>
    <n v="53"/>
    <n v="17.600000000000001"/>
    <n v="104"/>
    <s v="-1SD"/>
    <s v="Normal saludable"/>
    <n v="16.2"/>
    <s v="1SD"/>
    <s v="Riesgo"/>
    <n v="2647014"/>
    <b v="0"/>
    <b v="0"/>
    <b v="0"/>
    <b v="0"/>
    <s v="MEXICO"/>
    <s v="Hidalgo"/>
    <b v="0"/>
    <s v=""/>
    <s v="ALMA DELIA CABALLERO TREJO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13502176"/>
    <s v="7713502176"/>
    <n v="1"/>
    <d v="2025-10-27T16:31:24"/>
  </r>
  <r>
    <n v="3205692"/>
    <s v="LIAM SAID"/>
    <s v="TREJO"/>
    <s v="LOPEZ"/>
    <x v="1"/>
    <s v="H"/>
    <d v="2021-10-07T00:00:00"/>
    <n v="3"/>
    <n v="4"/>
    <s v="SOLTERO(A)"/>
    <s v="0 a 3"/>
    <s v="NIÑOS DE 4 A 12 AÑOS (GRUPO ETARIO)"/>
    <s v="TELL211007HHGRPMA4"/>
    <s v="1"/>
    <s v="Hidalgo"/>
    <s v="HG"/>
    <s v="Sistema DIF Huichapan"/>
    <s v="ALIMENTACIÓN ESCOLAR MODALIDAD FRÍA"/>
    <s v="Desayuno escolar frio"/>
    <d v="2025-09-01T00:00:00"/>
    <d v="2026-07-15T00:00:00"/>
    <d v="2025-10-20T02:25:36"/>
    <s v="13"/>
    <s v="Hidalgo"/>
    <s v="029"/>
    <s v="HUI"/>
    <s v="Huichapan"/>
    <s v="0010"/>
    <s v="Dandhó"/>
    <s v="Centro Educativo                                                 "/>
    <s v="029"/>
    <s v="Huichapan"/>
    <s v="0010"/>
    <x v="19"/>
    <s v="RURAL"/>
    <s v="LOCALIDAD - DANDHO"/>
    <s v="CALLE - DOMICILIO CONOCIDO"/>
    <s v="SIN NUMERO"/>
    <s v="SIN NUMERO"/>
    <s v="42436"/>
    <s v="NO"/>
    <x v="24"/>
    <x v="23"/>
    <s v="Preescolar General"/>
    <s v="2025 - 2026"/>
    <s v="Matutino  "/>
    <s v="2º"/>
    <d v="2025-08-20T00:00:00"/>
    <n v="46"/>
    <n v="15.5"/>
    <n v="100"/>
    <s v="-1SD"/>
    <s v="Normal saludable"/>
    <n v="15.5"/>
    <s v="1SD"/>
    <s v="Riesgo"/>
    <n v="2647015"/>
    <b v="0"/>
    <b v="0"/>
    <b v="0"/>
    <b v="0"/>
    <s v="MEXICO"/>
    <s v="Hidalgo"/>
    <b v="0"/>
    <s v=""/>
    <s v="ALMA MIREL TREJO LOPEZ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279339"/>
    <s v="7731279339"/>
    <n v="1"/>
    <d v="2025-10-27T16:31:24"/>
  </r>
  <r>
    <n v="3205693"/>
    <s v="GRECIA"/>
    <s v="CRUZ"/>
    <s v="MARTINEZ"/>
    <x v="0"/>
    <s v="M"/>
    <d v="2021-09-06T00:00:00"/>
    <n v="3"/>
    <n v="4"/>
    <s v="SOLTERO(A)"/>
    <s v="0 a 3"/>
    <s v="NIÑOS DE 4 A 12 AÑOS (GRUPO ETARIO)"/>
    <s v="CUMG210906MQTRRRA0"/>
    <s v="1"/>
    <s v="Querétaro"/>
    <s v="QT"/>
    <s v="Sistema DIF Huichapan"/>
    <s v="ALIMENTACIÓN ESCOLAR MODALIDAD FRÍA"/>
    <s v="Desayuno escolar frio"/>
    <d v="2025-09-01T00:00:00"/>
    <d v="2026-07-15T00:00:00"/>
    <d v="2025-10-20T02:25:36"/>
    <s v="13"/>
    <s v="Hidalgo"/>
    <s v="029"/>
    <s v="HUI"/>
    <s v="Huichapan"/>
    <s v="0010"/>
    <s v="Dandhó"/>
    <s v="Centro Educativo                                                 "/>
    <s v="029"/>
    <s v="Huichapan"/>
    <s v="0010"/>
    <x v="19"/>
    <s v="RURAL"/>
    <s v="LOCALIDAD - DANDHO"/>
    <s v="CALLE - DOMICILIO CONOCIDO"/>
    <s v="SIN NUMERO"/>
    <s v="SIN NUMERO"/>
    <s v="42436"/>
    <s v="NO"/>
    <x v="24"/>
    <x v="23"/>
    <s v="Preescolar General"/>
    <s v="2025 - 2026"/>
    <s v="Matutino  "/>
    <s v="2º"/>
    <d v="2025-08-20T00:00:00"/>
    <n v="47"/>
    <n v="13.5"/>
    <n v="94"/>
    <s v="-2SD"/>
    <s v="Retraso en el crecimiento"/>
    <n v="15.2"/>
    <s v="-1SD"/>
    <s v="Delgadez Leve"/>
    <n v="2647016"/>
    <b v="0"/>
    <b v="0"/>
    <b v="0"/>
    <b v="0"/>
    <s v="MEXICO"/>
    <s v="Querétaro"/>
    <b v="0"/>
    <s v=""/>
    <s v="JESSICA MARTINEZ MEJIA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300405"/>
    <s v="7731300405"/>
    <n v="1"/>
    <d v="2025-10-27T16:31:24"/>
  </r>
  <r>
    <n v="3017609"/>
    <s v="ALEX"/>
    <s v="TREJO"/>
    <s v="HERNANDEZ"/>
    <x v="1"/>
    <s v="H"/>
    <d v="2020-12-06T00:00:00"/>
    <n v="4"/>
    <n v="4"/>
    <s v="SOLTERO(A)"/>
    <s v="04 a 12"/>
    <s v="NIÑOS DE 4 A 12 AÑOS (GRUPO ETARIO)"/>
    <s v="TEHA201206HHGRRLA8"/>
    <s v="1"/>
    <s v="Hidalgo"/>
    <s v="HG"/>
    <s v="Sistema DIF Huichapan"/>
    <s v="ALIMENTACIÓN ESCOLAR MODALIDAD FRÍA"/>
    <s v="Desayuno escolar frio"/>
    <d v="2025-09-01T00:00:00"/>
    <d v="2026-07-15T00:00:00"/>
    <d v="2025-10-20T02:25:36"/>
    <s v="13"/>
    <s v="Hidalgo"/>
    <s v="029"/>
    <s v="HUI"/>
    <s v="Huichapan"/>
    <s v="0010"/>
    <s v="Dandhó"/>
    <s v="Centro Educativo                                                 "/>
    <s v="029"/>
    <s v="Huichapan"/>
    <s v="0010"/>
    <x v="19"/>
    <s v="RURAL"/>
    <s v="LOCALIDAD - DANDHO"/>
    <s v="CALLE - DOMICILIO CONOCIDO"/>
    <s v="SIN NUMERO"/>
    <s v="SIN NUMERO"/>
    <s v="42436"/>
    <s v="NO"/>
    <x v="24"/>
    <x v="23"/>
    <s v="Preescolar General"/>
    <s v="2025 - 2026"/>
    <s v="Matutino  "/>
    <s v="3º"/>
    <d v="2025-09-11T00:00:00"/>
    <n v="57"/>
    <n v="17.3"/>
    <n v="105"/>
    <s v="-1SD"/>
    <s v="Normal saludable"/>
    <n v="15.6"/>
    <s v="1SD"/>
    <s v="Riesgo"/>
    <n v="2647017"/>
    <b v="0"/>
    <b v="0"/>
    <b v="0"/>
    <b v="0"/>
    <s v="MEXICO"/>
    <s v="Hidalgo"/>
    <b v="0"/>
    <s v=""/>
    <s v="CECILIA HERNANDEZ ALONSO"/>
    <s v="NO ACEPTA"/>
    <s v=""/>
    <s v=" NO APLICA"/>
    <s v=""/>
    <s v="ANASANCHEZ"/>
    <d v="2024-10-15T00:00:00"/>
    <s v="AN         - Alta Normal                                                                                         "/>
    <s v="1"/>
    <d v="2024-10-15T00:00:00"/>
    <s v="AN         - Alta Normal                                                                                         "/>
    <s v="7298489592"/>
    <s v="7298489592"/>
    <n v="1"/>
    <d v="2025-10-27T16:31:24"/>
  </r>
  <r>
    <n v="3017606"/>
    <s v="JOSE MATEO"/>
    <s v="CRUZ"/>
    <s v="VALERIO"/>
    <x v="1"/>
    <s v="H"/>
    <d v="2020-05-19T00:00:00"/>
    <n v="5"/>
    <n v="5"/>
    <s v="SOLTERO(A)"/>
    <s v="04 a 12"/>
    <s v="NIÑOS DE 4 A 12 AÑOS (GRUPO ETARIO)"/>
    <s v="CUVM200519HQTRLTA2"/>
    <s v="1"/>
    <s v="Querétaro"/>
    <s v="QT"/>
    <s v="Sistema DIF Huichapan"/>
    <s v="ALIMENTACIÓN ESCOLAR MODALIDAD FRÍA"/>
    <s v="Desayuno escolar frio"/>
    <d v="2025-09-01T00:00:00"/>
    <d v="2026-07-15T00:00:00"/>
    <d v="2025-10-20T02:25:36"/>
    <s v="13"/>
    <s v="Hidalgo"/>
    <s v="029"/>
    <s v="HUI"/>
    <s v="Huichapan"/>
    <s v="0010"/>
    <s v="Dandhó"/>
    <s v="Centro Educativo                                                 "/>
    <s v="029"/>
    <s v="Huichapan"/>
    <s v="0010"/>
    <x v="19"/>
    <s v="RURAL"/>
    <s v="LOCALIDAD - DANDHO"/>
    <s v="CALLE - DOMICILIO CONOCIDO"/>
    <s v="SIN NUMERO"/>
    <s v="SIN NUMERO"/>
    <s v="42436"/>
    <s v="NO"/>
    <x v="24"/>
    <x v="23"/>
    <s v="Preescolar General"/>
    <s v="2025 - 2026"/>
    <s v="Matutino  "/>
    <s v="3º"/>
    <d v="2025-08-20T00:00:00"/>
    <n v="63"/>
    <n v="18.5"/>
    <n v="105"/>
    <s v="-2SD"/>
    <s v="Retraso en el crecimiento"/>
    <n v="16.7"/>
    <s v="1SD"/>
    <s v="Riesgo"/>
    <n v="2647018"/>
    <b v="0"/>
    <b v="0"/>
    <b v="0"/>
    <b v="0"/>
    <s v="MEXICO"/>
    <s v="Querétaro"/>
    <b v="0"/>
    <s v=""/>
    <s v="JOSE FRANCISCO CRUZ MEJIA"/>
    <s v="NO ACEPTA"/>
    <s v=""/>
    <s v=" NO APLICA"/>
    <s v=""/>
    <s v="ANASANCHEZ"/>
    <d v="2024-10-15T00:00:00"/>
    <s v="AN         - Alta Normal                                                                                         "/>
    <s v="1"/>
    <d v="2024-10-15T00:00:00"/>
    <s v="AN         - Alta Normal                                                                                         "/>
    <s v="7737394170"/>
    <s v="7737394170"/>
    <n v="1"/>
    <d v="2025-10-27T16:31:24"/>
  </r>
  <r>
    <n v="3017617"/>
    <s v="JAIME FEDERICO"/>
    <s v="TREJO"/>
    <s v="HERNANDEZ"/>
    <x v="1"/>
    <s v="H"/>
    <d v="2020-08-21T00:00:00"/>
    <n v="5"/>
    <n v="5"/>
    <s v="SOLTERO(A)"/>
    <s v="04 a 12"/>
    <s v="NIÑOS DE 4 A 12 AÑOS (GRUPO ETARIO)"/>
    <s v="TEHJ200821HQTRRMA7"/>
    <s v="1"/>
    <s v="Querétaro"/>
    <s v="QT"/>
    <s v="Sistema DIF Huichapan"/>
    <s v="ALIMENTACIÓN ESCOLAR MODALIDAD FRÍA"/>
    <s v="Desayuno escolar frio"/>
    <d v="2025-09-01T00:00:00"/>
    <d v="2026-07-15T00:00:00"/>
    <d v="2025-10-20T02:25:36"/>
    <s v="13"/>
    <s v="Hidalgo"/>
    <s v="029"/>
    <s v="HUI"/>
    <s v="Huichapan"/>
    <s v="0010"/>
    <s v="Dandhó"/>
    <s v="Centro Educativo                                                 "/>
    <s v="029"/>
    <s v="Huichapan"/>
    <s v="0010"/>
    <x v="19"/>
    <s v="RURAL"/>
    <s v="LOCALIDAD - DANDHO"/>
    <s v="CALLE - 5 DE MAYO"/>
    <s v="SIN NUMERO"/>
    <s v="SIN NUMERO"/>
    <s v="42436"/>
    <s v="NO"/>
    <x v="24"/>
    <x v="23"/>
    <s v="Preescolar General"/>
    <s v="2025 - 2026"/>
    <s v="Matutino  "/>
    <s v="3º"/>
    <d v="2025-08-20T00:00:00"/>
    <n v="59"/>
    <n v="18"/>
    <n v="106"/>
    <s v="-1SD"/>
    <s v="Normal saludable"/>
    <n v="16"/>
    <s v="1SD"/>
    <s v="Riesgo"/>
    <n v="2647019"/>
    <b v="0"/>
    <b v="0"/>
    <b v="0"/>
    <b v="0"/>
    <s v="MEXICO"/>
    <s v="Querétaro"/>
    <b v="0"/>
    <s v=""/>
    <s v="ROSA ITZEL HERNANDEZ TREJO"/>
    <s v="NO ACEPTA"/>
    <s v=""/>
    <s v=" NO APLICA"/>
    <s v=""/>
    <s v="ANASANCHEZ"/>
    <d v="2024-10-15T00:00:00"/>
    <s v="AN         - Alta Normal                                                                                         "/>
    <s v="1"/>
    <d v="2024-10-15T00:00:00"/>
    <s v="AN         - Alta Normal                                                                                         "/>
    <s v="7731586445"/>
    <s v="7731586445"/>
    <n v="1"/>
    <d v="2025-10-27T16:31:24"/>
  </r>
  <r>
    <n v="3060209"/>
    <s v="GIANNA SARAHI"/>
    <s v="MEJIA"/>
    <s v="CARRILLO"/>
    <x v="0"/>
    <s v="M"/>
    <d v="2020-01-24T00:00:00"/>
    <n v="5"/>
    <n v="5"/>
    <s v="SOLTERO(A)"/>
    <s v="04 a 12"/>
    <s v="NIÑOS DE 4 A 12 AÑOS (GRUPO ETARIO)"/>
    <s v="MECG200124MOCJRNA0"/>
    <s v="1"/>
    <s v="Oaxaca"/>
    <s v="OC"/>
    <s v="Sistema DIF Huichapan"/>
    <s v="ALIMENTACIÓN ESCOLAR MODALIDAD FRÍA"/>
    <s v="Desayuno escolar frio"/>
    <d v="2025-09-01T00:00:00"/>
    <d v="2026-07-15T00:00:00"/>
    <d v="2025-10-20T02:25:37"/>
    <s v="13"/>
    <s v="Hidalgo"/>
    <s v="029"/>
    <s v="HUI"/>
    <s v="Huichapan"/>
    <s v="0010"/>
    <s v="Dandhó"/>
    <s v="Centro Educativo                                                 "/>
    <s v="029"/>
    <s v="Huichapan"/>
    <s v="0010"/>
    <x v="19"/>
    <s v="RURAL"/>
    <s v="LOCALIDAD - DANDHO"/>
    <s v="CALLE - DOMICILIO CONOCIDO"/>
    <s v="SIN NUMERO"/>
    <s v="SIN NUMERO"/>
    <s v="42436"/>
    <s v="NO"/>
    <x v="24"/>
    <x v="23"/>
    <s v="Preescolar General"/>
    <s v="2025 - 2026"/>
    <s v="Matutino  "/>
    <s v="3º"/>
    <d v="2025-09-17T00:00:00"/>
    <n v="67"/>
    <n v="17.2"/>
    <n v="118"/>
    <s v="2SD"/>
    <s v="Talla alta"/>
    <n v="12.3"/>
    <s v="-3SD"/>
    <s v="Delgadez Severa"/>
    <n v="2647020"/>
    <b v="0"/>
    <b v="0"/>
    <b v="0"/>
    <b v="0"/>
    <s v="MEXICO"/>
    <s v="Oaxaca"/>
    <b v="0"/>
    <s v=""/>
    <s v="EVELYN GIOVANNA MEJIA CARRILLO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544079"/>
    <s v="7731544079"/>
    <n v="1"/>
    <d v="2025-10-27T16:31:24"/>
  </r>
  <r>
    <n v="3017613"/>
    <s v="JUAN DIEGO"/>
    <s v="CRUZ"/>
    <s v="TREJO"/>
    <x v="1"/>
    <s v="H"/>
    <d v="2020-07-29T00:00:00"/>
    <n v="5"/>
    <n v="5"/>
    <s v="SOLTERO(A)"/>
    <s v="04 a 12"/>
    <s v="NIÑOS DE 4 A 12 AÑOS (GRUPO ETARIO)"/>
    <s v="CUTJ200729HQTRRNA0"/>
    <s v="1"/>
    <s v="Querétaro"/>
    <s v="QT"/>
    <s v="Sistema DIF Huichapan"/>
    <s v="ALIMENTACIÓN ESCOLAR MODALIDAD FRÍA"/>
    <s v="Desayuno escolar frio"/>
    <d v="2025-09-01T00:00:00"/>
    <d v="2026-07-15T00:00:00"/>
    <d v="2025-10-20T02:25:37"/>
    <s v="13"/>
    <s v="Hidalgo"/>
    <s v="029"/>
    <s v="HUI"/>
    <s v="Huichapan"/>
    <s v="0010"/>
    <s v="Dandhó"/>
    <s v="Centro Educativo                                                 "/>
    <s v="029"/>
    <s v="Huichapan"/>
    <s v="0010"/>
    <x v="19"/>
    <s v="RURAL"/>
    <s v="LOCALIDAD - DANDHO"/>
    <s v="CALLE - DOMICILIO CONOCIDO"/>
    <s v="SIN NUMERO"/>
    <s v="SIN NUMERO"/>
    <s v="42436"/>
    <s v="NO"/>
    <x v="24"/>
    <x v="23"/>
    <s v="Preescolar General"/>
    <s v="2025 - 2026"/>
    <s v="Matutino  "/>
    <s v="3º"/>
    <d v="2025-08-20T00:00:00"/>
    <n v="60"/>
    <n v="24"/>
    <n v="119"/>
    <s v="2SD"/>
    <s v="Talla alta"/>
    <n v="16.899999999999999"/>
    <s v="2SD"/>
    <s v="Sobrepeso"/>
    <n v="2647021"/>
    <b v="0"/>
    <b v="0"/>
    <b v="0"/>
    <b v="0"/>
    <s v="MEXICO"/>
    <s v="Querétaro"/>
    <b v="0"/>
    <s v=""/>
    <s v="ANA KAREN CRUZ TREJO"/>
    <s v="NO ACEPTA"/>
    <s v=""/>
    <s v=" NO APLICA"/>
    <s v=""/>
    <s v="ANASANCHEZ"/>
    <d v="2024-10-15T00:00:00"/>
    <s v="RCN        - Registro de Cambio No Afectando a CURP                                                              "/>
    <s v="1"/>
    <d v="2024-10-15T00:00:00"/>
    <s v="RCN        - Registro de Cambio No Afectando a CURP                                                              "/>
    <s v="7737369345"/>
    <s v="7737369345"/>
    <n v="1"/>
    <d v="2025-10-27T16:31:24"/>
  </r>
  <r>
    <n v="3017610"/>
    <s v="BRANDON"/>
    <s v="TREJO"/>
    <s v="MEJIA"/>
    <x v="1"/>
    <s v="H"/>
    <d v="2020-06-04T00:00:00"/>
    <n v="5"/>
    <n v="5"/>
    <s v="SOLTERO(A)"/>
    <s v="04 a 12"/>
    <s v="NIÑOS DE 4 A 12 AÑOS (GRUPO ETARIO)"/>
    <s v="TEMB200604HHGRJRA4"/>
    <s v="1"/>
    <s v="Hidalgo"/>
    <s v="HG"/>
    <s v="Sistema DIF Huichapan"/>
    <s v="ALIMENTACIÓN ESCOLAR MODALIDAD FRÍA"/>
    <s v="Desayuno escolar frio"/>
    <d v="2025-09-01T00:00:00"/>
    <d v="2026-07-15T00:00:00"/>
    <d v="2025-10-20T02:25:37"/>
    <s v="13"/>
    <s v="Hidalgo"/>
    <s v="029"/>
    <s v="HUI"/>
    <s v="Huichapan"/>
    <s v="0010"/>
    <s v="Dandhó"/>
    <s v="Centro Educativo                                                 "/>
    <s v="029"/>
    <s v="Huichapan"/>
    <s v="0010"/>
    <x v="19"/>
    <s v="RURAL"/>
    <s v="LOCALIDAD - DANDHO"/>
    <s v="CALLE - DOMICILIO CONOCIDO"/>
    <s v="SIN NUMERO"/>
    <s v="SIN NUMERO"/>
    <s v="42436"/>
    <s v="NO"/>
    <x v="24"/>
    <x v="23"/>
    <s v="Preescolar General"/>
    <s v="2025 - 2026"/>
    <s v="Matutino  "/>
    <s v="3º"/>
    <d v="2025-08-20T00:00:00"/>
    <n v="62"/>
    <n v="21.8"/>
    <n v="111"/>
    <s v="1SD"/>
    <s v="Normal saludable"/>
    <n v="17.600000000000001"/>
    <s v="2SD"/>
    <s v="Sobrepeso"/>
    <n v="2647022"/>
    <b v="0"/>
    <b v="0"/>
    <b v="0"/>
    <b v="0"/>
    <s v="MEXICO"/>
    <s v="Hidalgo"/>
    <b v="0"/>
    <s v=""/>
    <s v="ROCIO MEJIA CRISTINO"/>
    <s v="NO ACEPTA"/>
    <s v=""/>
    <s v=" NO APLICA"/>
    <s v=""/>
    <s v="ANASANCHEZ"/>
    <d v="2024-10-15T00:00:00"/>
    <s v="AN         - Alta Normal                                                                                         "/>
    <s v="1"/>
    <d v="2024-10-15T00:00:00"/>
    <s v="AN         - Alta Normal                                                                                         "/>
    <s v="7731235463"/>
    <s v="7731235463"/>
    <n v="1"/>
    <d v="2025-10-27T16:31:24"/>
  </r>
  <r>
    <n v="3017634"/>
    <s v="SANTIAGO"/>
    <s v="HERNANDEZ"/>
    <s v="TREJO"/>
    <x v="1"/>
    <s v="H"/>
    <d v="2020-04-28T00:00:00"/>
    <n v="5"/>
    <n v="5"/>
    <s v="SOLTERO(A)"/>
    <s v="04 a 12"/>
    <s v="NIÑOS DE 4 A 12 AÑOS (GRUPO ETARIO)"/>
    <s v="HETS200428HQTRRNA1"/>
    <s v="1"/>
    <s v="Querétaro"/>
    <s v="QT"/>
    <s v="Sistema DIF Huichapan"/>
    <s v="ALIMENTACIÓN ESCOLAR MODALIDAD FRÍA"/>
    <s v="Desayuno escolar frio"/>
    <d v="2025-09-01T00:00:00"/>
    <d v="2026-07-15T00:00:00"/>
    <d v="2025-10-20T02:25:37"/>
    <s v="13"/>
    <s v="Hidalgo"/>
    <s v="029"/>
    <s v="HUI"/>
    <s v="Huichapan"/>
    <s v="0010"/>
    <s v="Dandhó"/>
    <s v="Centro Educativo                                                 "/>
    <s v="029"/>
    <s v="Huichapan"/>
    <s v="0010"/>
    <x v="19"/>
    <s v="RURAL"/>
    <s v="LOCALIDAD - DANDHO"/>
    <s v="CALLE - DOMICILIO CONOCIDO"/>
    <s v="SIN NUMERO"/>
    <s v="SIN NUMERO"/>
    <s v="42436"/>
    <s v="NO"/>
    <x v="24"/>
    <x v="23"/>
    <s v="Preescolar General"/>
    <s v="2025 - 2026"/>
    <s v="Matutino  "/>
    <s v="3º"/>
    <d v="2025-08-20T00:00:00"/>
    <n v="63"/>
    <n v="18.7"/>
    <n v="111"/>
    <s v="-1SD"/>
    <s v="Normal saludable"/>
    <n v="15.1"/>
    <s v="-1SD"/>
    <s v="Delgadez Leve"/>
    <n v="2647023"/>
    <b v="0"/>
    <b v="0"/>
    <b v="0"/>
    <b v="0"/>
    <s v="MEXICO"/>
    <s v="Querétaro"/>
    <b v="0"/>
    <s v=""/>
    <s v="MARLENE TREJO CHAVEZ"/>
    <s v="NO ACEPTA"/>
    <s v="ESTUDIANTE"/>
    <s v=" NO APLICA"/>
    <s v=""/>
    <s v="ANASANCHEZ"/>
    <d v="2025-08-05T00:00:00"/>
    <s v="AN         - Alta Normal                                                                                         "/>
    <s v="1"/>
    <d v="2025-08-05T00:00:00"/>
    <s v="AN         - Alta Normal                                                                                         "/>
    <s v="7731473328"/>
    <s v="7731473328"/>
    <n v="1"/>
    <d v="2025-10-27T16:31:24"/>
  </r>
  <r>
    <n v="2956228"/>
    <s v="ROSYTA"/>
    <s v="CABALLERO"/>
    <s v="HERNANDEZ"/>
    <x v="0"/>
    <s v="M"/>
    <d v="2020-04-13T00:00:00"/>
    <n v="5"/>
    <n v="5"/>
    <s v="SOLTERO(A)"/>
    <s v="04 a 12"/>
    <s v="NIÑOS DE 4 A 12 AÑOS (GRUPO ETARIO)"/>
    <s v="CAHR200413MHGBRSA8"/>
    <s v="1"/>
    <s v="Hidalgo"/>
    <s v="HG"/>
    <s v="Sistema DIF Huichapan"/>
    <s v="ALIMENTACIÓN ESCOLAR MODALIDAD FRÍA"/>
    <s v="Desayuno escolar frio"/>
    <d v="2025-09-01T00:00:00"/>
    <d v="2026-07-15T00:00:00"/>
    <d v="2025-10-20T09:18:03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25"/>
    <x v="21"/>
    <s v="Preescolar CONAFE"/>
    <s v="2025 - 2026"/>
    <s v="Matutino  "/>
    <s v="3º"/>
    <d v="2025-09-09T00:00:00"/>
    <n v="64"/>
    <n v="20"/>
    <n v="119"/>
    <s v="2SD"/>
    <s v="Talla alta"/>
    <n v="14.1"/>
    <s v="-1SD"/>
    <s v="Delgadez Leve"/>
    <n v="2647319"/>
    <b v="0"/>
    <b v="0"/>
    <b v="0"/>
    <b v="0"/>
    <s v="MEXICO"/>
    <s v="Hidalgo"/>
    <b v="0"/>
    <s v=""/>
    <s v="ROSALINDA HERNANDEZ LOPEZ"/>
    <s v="NO ACEPTA"/>
    <s v=""/>
    <s v=" NO APLICA"/>
    <s v=""/>
    <s v="ANASANCHEZ"/>
    <d v="2024-10-15T00:00:00"/>
    <s v="AN         - Alta Normal                                                                                         "/>
    <s v="1"/>
    <d v="2024-10-15T00:00:00"/>
    <s v="AN         - Alta Normal                                                                                         "/>
    <s v="8971027019"/>
    <s v="8971027019"/>
    <n v="1"/>
    <d v="2025-10-27T16:31:24"/>
  </r>
  <r>
    <n v="2956090"/>
    <s v="ARTURO"/>
    <s v="BLAS"/>
    <s v="LOPEZ"/>
    <x v="1"/>
    <s v="H"/>
    <d v="2020-07-28T00:00:00"/>
    <n v="5"/>
    <n v="5"/>
    <s v="SOLTERO(A)"/>
    <s v="04 a 12"/>
    <s v="NIÑOS DE 4 A 12 AÑOS (GRUPO ETARIO)"/>
    <s v="BALA200728HQTLPRA1"/>
    <s v="1"/>
    <s v="Querétaro"/>
    <s v="QT"/>
    <s v="Sistema DIF Huichapan"/>
    <s v="ALIMENTACIÓN ESCOLAR MODALIDAD FRÍA"/>
    <s v="Desayuno escolar frio"/>
    <d v="2025-09-01T00:00:00"/>
    <d v="2026-07-15T00:00:00"/>
    <d v="2025-10-20T09:18:03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25"/>
    <x v="21"/>
    <s v="Preescolar CONAFE"/>
    <s v="2025 - 2026"/>
    <s v="Matutino  "/>
    <s v="3º"/>
    <d v="2025-09-09T00:00:00"/>
    <n v="61"/>
    <n v="19"/>
    <n v="112"/>
    <s v="1SD"/>
    <s v="Normal saludable"/>
    <n v="15.1"/>
    <s v="-1SD"/>
    <s v="Delgadez Leve"/>
    <n v="2647320"/>
    <b v="0"/>
    <b v="0"/>
    <b v="0"/>
    <b v="0"/>
    <s v="MEXICO"/>
    <s v="Querétaro"/>
    <b v="0"/>
    <s v=""/>
    <s v="YANETH LOPEZ PEREZ"/>
    <s v="NO ACEPTA"/>
    <s v=""/>
    <s v=" NO APLICA"/>
    <s v=""/>
    <s v="ANASANCHEZ"/>
    <d v="2024-10-15T00:00:00"/>
    <s v="AN         - Alta Normal                                                                                         "/>
    <s v="1"/>
    <d v="2024-10-15T00:00:00"/>
    <s v="AN         - Alta Normal                                                                                         "/>
    <s v="7731112352"/>
    <s v="7731112352"/>
    <n v="1"/>
    <d v="2025-10-27T16:31:24"/>
  </r>
  <r>
    <n v="2956095"/>
    <s v="JOVANY"/>
    <s v="JIMENEZ"/>
    <s v="HERNANDEZ"/>
    <x v="1"/>
    <s v="H"/>
    <d v="2020-06-27T00:00:00"/>
    <n v="5"/>
    <n v="5"/>
    <s v="SOLTERO(A)"/>
    <s v="04 a 12"/>
    <s v="NIÑOS DE 4 A 12 AÑOS (GRUPO ETARIO)"/>
    <s v="JIHJ200627HHGMRVA9"/>
    <s v="1"/>
    <s v="Hidalgo"/>
    <s v="HG"/>
    <s v="Sistema DIF Huichapan"/>
    <s v="ALIMENTACIÓN ESCOLAR MODALIDAD FRÍA"/>
    <s v="Desayuno escolar frio"/>
    <d v="2025-09-01T00:00:00"/>
    <d v="2026-07-15T00:00:00"/>
    <d v="2025-10-20T09:18:03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25"/>
    <x v="21"/>
    <s v="Preescolar CONAFE"/>
    <s v="2025 - 2026"/>
    <s v="Matutino  "/>
    <s v="3º"/>
    <d v="2025-09-09T00:00:00"/>
    <n v="62"/>
    <n v="21"/>
    <n v="116"/>
    <s v="2SD"/>
    <s v="Talla alta"/>
    <n v="15.6"/>
    <s v="1SD"/>
    <s v="Riesgo"/>
    <n v="2647321"/>
    <b v="0"/>
    <b v="0"/>
    <b v="0"/>
    <b v="0"/>
    <s v="MEXICO"/>
    <s v="Hidalgo"/>
    <b v="0"/>
    <s v=""/>
    <s v="JOVANA HERNANDEZ LOPEZ"/>
    <s v="NO ACEPTA"/>
    <s v=""/>
    <s v=" NO APLICA"/>
    <s v=""/>
    <s v="ANASANCHEZ"/>
    <d v="2024-10-15T00:00:00"/>
    <s v="AN         - Alta Normal                                                                                         "/>
    <s v="1"/>
    <d v="2024-10-15T00:00:00"/>
    <s v="AN         - Alta Normal                                                                                         "/>
    <s v="7731025326"/>
    <s v="7731025326"/>
    <n v="1"/>
    <d v="2025-10-27T16:31:24"/>
  </r>
  <r>
    <n v="2956086"/>
    <s v="JOAQUIN"/>
    <s v="RESENDIZ"/>
    <s v="HERNANDEZ"/>
    <x v="1"/>
    <s v="H"/>
    <d v="2020-07-27T00:00:00"/>
    <n v="5"/>
    <n v="5"/>
    <s v="SOLTERO(A)"/>
    <s v="04 a 12"/>
    <s v="NIÑOS DE 4 A 12 AÑOS (GRUPO ETARIO)"/>
    <s v="REHJ200727HHGSRQA4"/>
    <s v="1"/>
    <s v="Hidalgo"/>
    <s v="HG"/>
    <s v="Sistema DIF Huichapan"/>
    <s v="ALIMENTACIÓN ESCOLAR MODALIDAD FRÍA"/>
    <s v="Desayuno escolar frio"/>
    <d v="2025-09-01T00:00:00"/>
    <d v="2026-07-15T00:00:00"/>
    <d v="2025-10-20T09:18:03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25"/>
    <x v="21"/>
    <s v="Preescolar CONAFE"/>
    <s v="2025 - 2026"/>
    <s v="Matutino  "/>
    <s v="3º"/>
    <d v="2025-09-09T00:00:00"/>
    <n v="61"/>
    <n v="18"/>
    <n v="110"/>
    <s v="-1SD"/>
    <s v="Normal saludable"/>
    <n v="14.8"/>
    <s v="-1SD"/>
    <s v="Delgadez Leve"/>
    <n v="2647322"/>
    <b v="0"/>
    <b v="0"/>
    <b v="0"/>
    <b v="0"/>
    <s v="MEXICO"/>
    <s v="Hidalgo"/>
    <b v="0"/>
    <s v=""/>
    <s v="YURI PAMELA HERNANDEZ LOPEZ"/>
    <s v="NO ACEPTA"/>
    <s v=""/>
    <s v=" NO APLICA"/>
    <s v=""/>
    <s v="ANASANCHEZ"/>
    <d v="2024-10-15T00:00:00"/>
    <s v="AN         - Alta Normal                                                                                         "/>
    <s v="1"/>
    <d v="2024-10-15T00:00:00"/>
    <s v="AN         - Alta Normal                                                                                         "/>
    <s v="7731131052"/>
    <s v="7731131052"/>
    <n v="1"/>
    <d v="2025-10-27T16:31:24"/>
  </r>
  <r>
    <n v="2956230"/>
    <s v="JADE"/>
    <s v="PACHECO"/>
    <s v="LOPEZ"/>
    <x v="0"/>
    <s v="M"/>
    <d v="2020-03-17T00:00:00"/>
    <n v="5"/>
    <n v="5"/>
    <s v="SOLTERO(A)"/>
    <s v="04 a 12"/>
    <s v="NIÑOS DE 4 A 12 AÑOS (GRUPO ETARIO)"/>
    <s v="PALJ200317MHGCPDA3"/>
    <s v="1"/>
    <s v="Hidalgo"/>
    <s v="HG"/>
    <s v="Sistema DIF Huichapan"/>
    <s v="ALIMENTACIÓN ESCOLAR MODALIDAD FRÍA"/>
    <s v="Desayuno escolar frio"/>
    <d v="2025-09-01T00:00:00"/>
    <d v="2026-07-15T00:00:00"/>
    <d v="2025-10-20T09:18:03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25"/>
    <x v="21"/>
    <s v="Preescolar CONAFE"/>
    <s v="2025 - 2026"/>
    <s v="Matutino  "/>
    <s v="3º"/>
    <d v="2025-09-09T00:00:00"/>
    <n v="65"/>
    <n v="22"/>
    <n v="116"/>
    <s v="1SD"/>
    <s v="Normal saludable"/>
    <n v="16.3"/>
    <s v="1SD"/>
    <s v="Riesgo"/>
    <n v="2647323"/>
    <b v="0"/>
    <b v="0"/>
    <b v="0"/>
    <b v="0"/>
    <s v="MEXICO"/>
    <s v="Hidalgo"/>
    <b v="0"/>
    <s v=""/>
    <s v="SINDY LOPEZ TREJO"/>
    <s v="NO ACEPTA"/>
    <s v=""/>
    <s v=" NO APLICA"/>
    <s v=""/>
    <s v="ANASANCHEZ"/>
    <d v="2024-10-15T00:00:00"/>
    <s v="AN         - Alta Normal                                                                                         "/>
    <s v="1"/>
    <d v="2024-10-15T00:00:00"/>
    <s v="AN         - Alta Normal                                                                                         "/>
    <s v="7731240418"/>
    <s v="7731240418"/>
    <n v="1"/>
    <d v="2025-10-27T16:31:24"/>
  </r>
  <r>
    <n v="3205797"/>
    <s v="ABATH"/>
    <s v="REMIGIO"/>
    <s v="HERNANDEZ"/>
    <x v="1"/>
    <s v="H"/>
    <d v="2021-08-24T00:00:00"/>
    <n v="4"/>
    <n v="4"/>
    <s v="SOLTERO(A)"/>
    <s v="04 a 12"/>
    <s v="NIÑOS DE 4 A 12 AÑOS (GRUPO ETARIO)"/>
    <s v="REHA210824HHGMRBA5"/>
    <s v="1"/>
    <s v="Hidalgo"/>
    <s v="HG"/>
    <s v="Sistema DIF Huichapan"/>
    <s v="ALIMENTACIÓN ESCOLAR MODALIDAD FRÍA"/>
    <s v="Desayuno escolar frio"/>
    <d v="2025-09-01T00:00:00"/>
    <d v="2026-07-15T00:00:00"/>
    <d v="2025-10-20T09:18:03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25"/>
    <x v="21"/>
    <s v="Preescolar CONAFE"/>
    <s v="2025 - 2026"/>
    <s v="Matutino  "/>
    <s v="2º"/>
    <d v="2025-09-09T00:00:00"/>
    <n v="48"/>
    <n v="14.3"/>
    <n v="98"/>
    <s v="-2SD"/>
    <s v="Retraso en el crecimiento"/>
    <n v="14.8"/>
    <s v="-1SD"/>
    <s v="Delgadez Leve"/>
    <n v="2647324"/>
    <b v="0"/>
    <b v="0"/>
    <b v="0"/>
    <b v="0"/>
    <s v="MEXICO"/>
    <s v="Hidalgo"/>
    <b v="0"/>
    <s v=""/>
    <s v="IVAN ABATH REMIGIO ZAMUDIO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16850706"/>
    <s v="7716850706"/>
    <n v="1"/>
    <d v="2025-10-27T16:31:24"/>
  </r>
  <r>
    <n v="3205798"/>
    <s v="DARA NAOMI"/>
    <s v="ROSALES"/>
    <s v="HERNANDEZ"/>
    <x v="0"/>
    <s v="M"/>
    <d v="2021-01-16T00:00:00"/>
    <n v="4"/>
    <n v="4"/>
    <s v="SOLTERO(A)"/>
    <s v="04 a 12"/>
    <s v="NIÑOS DE 4 A 12 AÑOS (GRUPO ETARIO)"/>
    <s v="ROHD210116MHGSRRA6"/>
    <s v="1"/>
    <s v="Hidalgo"/>
    <s v="HG"/>
    <s v="Sistema DIF Huichapan"/>
    <s v="ALIMENTACIÓN ESCOLAR MODALIDAD FRÍA"/>
    <s v="Desayuno escolar frio"/>
    <d v="2025-09-01T00:00:00"/>
    <d v="2026-07-15T00:00:00"/>
    <d v="2025-10-20T09:18:04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25"/>
    <x v="21"/>
    <s v="Preescolar CONAFE"/>
    <s v="2025 - 2026"/>
    <s v="Matutino  "/>
    <s v="2º"/>
    <d v="2025-09-09T00:00:00"/>
    <n v="55"/>
    <n v="20"/>
    <n v="112"/>
    <s v="2SD"/>
    <s v="Talla alta"/>
    <n v="15.9"/>
    <s v="1SD"/>
    <s v="Riesgo"/>
    <n v="2647325"/>
    <b v="0"/>
    <b v="0"/>
    <b v="0"/>
    <b v="0"/>
    <s v="MEXICO"/>
    <s v="Hidalgo"/>
    <b v="0"/>
    <s v=""/>
    <s v="GLADYS HERNANDEZ HERNANDEZ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067050"/>
    <s v="7731067050"/>
    <n v="1"/>
    <d v="2025-10-27T16:31:24"/>
  </r>
  <r>
    <n v="3205799"/>
    <s v="YAMILET"/>
    <s v="HERNANDEZ"/>
    <s v="CRUZ"/>
    <x v="0"/>
    <s v="M"/>
    <d v="2021-11-22T00:00:00"/>
    <n v="3"/>
    <n v="3"/>
    <s v="SOLTERO(A)"/>
    <s v="0 a 3"/>
    <s v="NIÑOS DE 4 A 12 AÑOS (GRUPO ETARIO)"/>
    <s v="HECY211122MQTRRMA4"/>
    <s v="1"/>
    <s v="Querétaro"/>
    <s v="QT"/>
    <s v="Sistema DIF Huichapan"/>
    <s v="ALIMENTACIÓN ESCOLAR MODALIDAD FRÍA"/>
    <s v="Desayuno escolar frio"/>
    <d v="2025-09-01T00:00:00"/>
    <d v="2026-07-15T00:00:00"/>
    <d v="2025-10-20T09:18:04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25"/>
    <x v="21"/>
    <s v="Preescolar CONAFE"/>
    <s v="2025 - 2026"/>
    <s v="Matutino  "/>
    <s v="2º"/>
    <d v="2025-09-10T00:00:00"/>
    <n v="45"/>
    <n v="14"/>
    <n v="100"/>
    <s v="-1SD"/>
    <s v="Normal saludable"/>
    <n v="14"/>
    <s v="-1SD"/>
    <s v="Delgadez Leve"/>
    <n v="2647326"/>
    <b v="0"/>
    <b v="0"/>
    <b v="0"/>
    <b v="0"/>
    <s v="MEXICO"/>
    <s v="Querétaro"/>
    <b v="0"/>
    <s v=""/>
    <s v="SANDRA HERNANDEZ CRUZ"/>
    <s v="NO ACEPTA"/>
    <s v=""/>
    <s v=" NO APLICA"/>
    <s v=""/>
    <s v="ANASANCHEZ"/>
    <d v="2025-10-20T00:00:00"/>
    <s v="RCC        - Registro de Cambio Afectando a CURP                                                                 "/>
    <s v="1"/>
    <d v="2025-10-20T00:00:00"/>
    <s v="RCC        - Registro de Cambio Afectando a CURP                                                                 "/>
    <s v="7731042651"/>
    <s v="7731042651"/>
    <n v="1"/>
    <d v="2025-10-27T16:31:24"/>
  </r>
  <r>
    <n v="3205800"/>
    <s v="JESUS"/>
    <s v="CASTORENA"/>
    <s v="HERNANDEZ"/>
    <x v="1"/>
    <s v="H"/>
    <d v="2021-07-01T00:00:00"/>
    <n v="4"/>
    <n v="4"/>
    <s v="SOLTERO(A)"/>
    <s v="04 a 12"/>
    <s v="NIÑOS DE 4 A 12 AÑOS (GRUPO ETARIO)"/>
    <s v="CAHJ210701HQTSRSA1"/>
    <s v="1"/>
    <s v="Querétaro"/>
    <s v="QT"/>
    <s v="Sistema DIF Huichapan"/>
    <s v="ALIMENTACIÓN ESCOLAR MODALIDAD FRÍA"/>
    <s v="Desayuno escolar frio"/>
    <d v="2025-09-01T00:00:00"/>
    <d v="2026-07-15T00:00:00"/>
    <d v="2025-10-20T09:18:04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25"/>
    <x v="21"/>
    <s v="Preescolar CONAFE"/>
    <s v="2025 - 2026"/>
    <s v="Matutino  "/>
    <s v="2º"/>
    <d v="2025-09-10T00:00:00"/>
    <n v="50"/>
    <n v="14"/>
    <n v="84"/>
    <s v=""/>
    <s v="Talla Baja (Caso Extremo)"/>
    <n v="19.8"/>
    <s v="3SD"/>
    <s v="Obesidad"/>
    <n v="2647327"/>
    <b v="0"/>
    <b v="0"/>
    <b v="0"/>
    <b v="0"/>
    <s v="MEXICO"/>
    <s v="Querétaro"/>
    <b v="0"/>
    <s v=""/>
    <s v="ROSE MARY HERNANDEZ BLAS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474860"/>
    <s v="7731474860"/>
    <n v="1"/>
    <d v="2025-10-27T16:31:24"/>
  </r>
  <r>
    <n v="3205801"/>
    <s v="LIA SAHORI"/>
    <s v="MARTINEZ"/>
    <s v="HERNANDEZ"/>
    <x v="0"/>
    <s v="M"/>
    <d v="2021-09-04T00:00:00"/>
    <n v="3"/>
    <n v="4"/>
    <s v="SOLTERO(A)"/>
    <s v="0 a 3"/>
    <s v="NIÑOS DE 4 A 12 AÑOS (GRUPO ETARIO)"/>
    <s v="MAHL210904MHGRRXA6"/>
    <s v="1"/>
    <s v="Hidalgo"/>
    <s v="HG"/>
    <s v="Sistema DIF Huichapan"/>
    <s v="ALIMENTACIÓN ESCOLAR MODALIDAD FRÍA"/>
    <s v="Desayuno escolar frio"/>
    <d v="2025-09-01T00:00:00"/>
    <d v="2026-07-15T00:00:00"/>
    <d v="2025-10-20T09:18:04"/>
    <s v="13"/>
    <s v="Hidalgo"/>
    <s v="029"/>
    <s v="HUI"/>
    <s v="Huichapan"/>
    <s v="0009"/>
    <s v="La Cruz"/>
    <s v="Centro Educativo                                                 "/>
    <s v="029"/>
    <s v="Huichapan"/>
    <s v="0009"/>
    <x v="8"/>
    <s v="RURAL"/>
    <s v="LOCALIDAD - LA CRUZ"/>
    <s v="CALLE - DOMICILIO CONOCIDO"/>
    <s v="SIN NUMERO"/>
    <s v="SIN NUMERO"/>
    <s v="42422"/>
    <s v="NO"/>
    <x v="25"/>
    <x v="21"/>
    <s v="Preescolar CONAFE"/>
    <s v="2025 - 2026"/>
    <s v="Matutino  "/>
    <s v="2º"/>
    <d v="2025-10-13T00:00:00"/>
    <n v="49"/>
    <n v="14.5"/>
    <n v="104"/>
    <s v="1SD"/>
    <s v="Normal saludable"/>
    <n v="13.4"/>
    <s v="3SD"/>
    <s v="Obesidad"/>
    <n v="2647328"/>
    <b v="0"/>
    <b v="0"/>
    <b v="0"/>
    <b v="0"/>
    <s v="MEXICO"/>
    <s v="Hidalgo"/>
    <b v="0"/>
    <s v=""/>
    <s v="JIMENA HERNANDEZ HERNANDEZ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083906"/>
    <s v="7731083906"/>
    <n v="1"/>
    <d v="2025-10-27T16:31:24"/>
  </r>
  <r>
    <n v="3205826"/>
    <s v="LEONARDO"/>
    <s v="JUAREZ"/>
    <s v="HERNANDEZ"/>
    <x v="1"/>
    <s v="H"/>
    <d v="2021-02-02T00:00:00"/>
    <n v="4"/>
    <n v="4"/>
    <s v="SOLTERO(A)"/>
    <s v="04 a 12"/>
    <s v="NIÑOS DE 4 A 12 AÑOS (GRUPO ETARIO)"/>
    <s v="JUHL210202HMCRRNA0"/>
    <s v="1"/>
    <s v="México"/>
    <s v="MC"/>
    <s v="Sistema DIF Huichapan"/>
    <s v="ALIMENTACIÓN ESCOLAR MODALIDAD FRÍA"/>
    <s v="Desayuno escolar frio"/>
    <d v="2025-09-01T00:00:00"/>
    <d v="2026-07-15T00:00:00"/>
    <d v="2025-10-20T09:59:13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BARRIO - EL LLANITO"/>
    <s v="CALLE - DOMICILIO CONOCIDO"/>
    <s v="SIN NUMERO"/>
    <s v="SIN NUMERO"/>
    <s v="42412"/>
    <s v="NO"/>
    <x v="26"/>
    <x v="21"/>
    <s v="Preescolar CONAFE"/>
    <s v="2025 - 2026"/>
    <s v="Matutino  "/>
    <s v="2º"/>
    <d v="2025-09-11T00:00:00"/>
    <n v="55"/>
    <n v="21.5"/>
    <n v="120"/>
    <s v="3SD"/>
    <s v="Talla alta"/>
    <n v="14.9"/>
    <s v="-1SD"/>
    <s v="Delgadez Leve"/>
    <n v="2647715"/>
    <b v="0"/>
    <b v="0"/>
    <b v="0"/>
    <b v="0"/>
    <s v="MEXICO"/>
    <s v="México"/>
    <b v="0"/>
    <s v=""/>
    <s v="ANGELICA HERNANDEZ LOPEZ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5528999209"/>
    <s v="5528999209"/>
    <n v="1"/>
    <d v="2025-10-27T16:31:24"/>
  </r>
  <r>
    <n v="3205827"/>
    <s v="LEYLANI"/>
    <s v="SANCHEZ"/>
    <s v="GONZALEZ"/>
    <x v="0"/>
    <s v="M"/>
    <d v="2021-08-12T00:00:00"/>
    <n v="4"/>
    <n v="4"/>
    <s v="SOLTERO(A)"/>
    <s v="04 a 12"/>
    <s v="NIÑOS DE 4 A 12 AÑOS (GRUPO ETARIO)"/>
    <s v="SAGL210812MHGNNYA7"/>
    <s v="1"/>
    <s v="Hidalgo"/>
    <s v="HG"/>
    <s v="Sistema DIF Huichapan"/>
    <s v="ALIMENTACIÓN ESCOLAR MODALIDAD FRÍA"/>
    <s v="Desayuno escolar frio"/>
    <d v="2025-09-01T00:00:00"/>
    <d v="2026-07-15T00:00:00"/>
    <d v="2025-10-20T09:59:13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LOCALIDAD - ZEQUETEJE"/>
    <s v="CALLE - DOMICILIO CONOCIDO"/>
    <s v="SIN NUMERO"/>
    <s v="SIN NUMERO"/>
    <s v="42412"/>
    <s v="NO"/>
    <x v="26"/>
    <x v="21"/>
    <s v="Preescolar CONAFE"/>
    <s v="2025 - 2026"/>
    <s v="Matutino  "/>
    <s v="2º"/>
    <d v="2025-09-11T00:00:00"/>
    <n v="48"/>
    <n v="16"/>
    <n v="98"/>
    <s v="-2SD"/>
    <s v="Retraso en el crecimiento"/>
    <n v="16.600000000000001"/>
    <s v="1SD"/>
    <s v="Riesgo"/>
    <n v="2647716"/>
    <b v="0"/>
    <b v="0"/>
    <b v="0"/>
    <b v="0"/>
    <s v="MEXICO"/>
    <s v="Hidalgo"/>
    <b v="0"/>
    <s v=""/>
    <s v="MARY PAZ GONZALEZ DIAZ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852829"/>
    <s v="7731852829"/>
    <n v="1"/>
    <d v="2025-10-27T16:31:24"/>
  </r>
  <r>
    <n v="3060474"/>
    <s v="JULIETA"/>
    <s v="VILLEDA"/>
    <s v="LUNA"/>
    <x v="0"/>
    <s v="M"/>
    <d v="2020-05-07T00:00:00"/>
    <n v="5"/>
    <n v="5"/>
    <s v="SOLTERO(A)"/>
    <s v="04 a 12"/>
    <s v="NIÑOS DE 4 A 12 AÑOS (GRUPO ETARIO)"/>
    <s v="VILJ200507MHGLNLA0"/>
    <s v="1"/>
    <s v="Hidalgo"/>
    <s v="HG"/>
    <s v="Sistema DIF Huichapan"/>
    <s v="ALIMENTACIÓN ESCOLAR MODALIDAD FRÍA"/>
    <s v="Desayuno escolar frio"/>
    <d v="2025-09-01T00:00:00"/>
    <d v="2026-07-15T00:00:00"/>
    <d v="2025-10-20T09:59:13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LOCALIDAD - ZEQUETEJE"/>
    <s v="CALLE - 14 DE SEPTIEMBRE"/>
    <s v="SIN NUMERO"/>
    <s v="SIN NUMERO"/>
    <s v="42412"/>
    <s v="NO"/>
    <x v="26"/>
    <x v="21"/>
    <s v="Preescolar CONAFE"/>
    <s v="2025 - 2026"/>
    <s v="Matutino  "/>
    <s v="3º"/>
    <d v="2025-09-11T00:00:00"/>
    <n v="64"/>
    <n v="23"/>
    <n v="113"/>
    <s v="1SD"/>
    <s v="Normal saludable"/>
    <n v="18"/>
    <s v="2SD"/>
    <s v="Sobrepeso"/>
    <n v="2647717"/>
    <b v="0"/>
    <b v="0"/>
    <b v="0"/>
    <b v="0"/>
    <s v="MEXICO"/>
    <s v="Hidalgo"/>
    <b v="0"/>
    <s v=""/>
    <s v="MONICA LUNA TREJO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5536987457"/>
    <s v="5536987457"/>
    <n v="1"/>
    <d v="2025-10-27T16:31:24"/>
  </r>
  <r>
    <n v="3060478"/>
    <s v="XIOMARA"/>
    <s v="SANCHEZ"/>
    <s v="GONZALEZ"/>
    <x v="0"/>
    <s v="M"/>
    <d v="2020-05-09T00:00:00"/>
    <n v="5"/>
    <n v="5"/>
    <s v="SOLTERO(A)"/>
    <s v="04 a 12"/>
    <s v="NIÑOS DE 4 A 12 AÑOS (GRUPO ETARIO)"/>
    <s v="SAGX200509MHGNNMA4"/>
    <s v="1"/>
    <s v="Hidalgo"/>
    <s v="HG"/>
    <s v="Sistema DIF Huichapan"/>
    <s v="ALIMENTACIÓN ESCOLAR MODALIDAD FRÍA"/>
    <s v="Desayuno escolar frio"/>
    <d v="2025-09-01T00:00:00"/>
    <d v="2026-07-15T00:00:00"/>
    <d v="2025-10-20T09:59:14"/>
    <s v="13"/>
    <s v="Hidalgo"/>
    <s v="029"/>
    <s v="HUI"/>
    <s v="Huichapan"/>
    <s v="0034"/>
    <s v="Zequetejé"/>
    <s v="Centro Educativo                                                 "/>
    <s v="029"/>
    <s v="Huichapan"/>
    <s v="0034"/>
    <x v="15"/>
    <s v="RURAL"/>
    <s v="LOCALIDAD - ZEQUETEJE"/>
    <s v="CALLE - DOMICILIO CONOCIDO"/>
    <s v="SIN NUMERO"/>
    <s v="SIN NUMERO"/>
    <s v="42412"/>
    <s v="NO"/>
    <x v="26"/>
    <x v="21"/>
    <s v="Preescolar CONAFE"/>
    <s v="2025 - 2026"/>
    <s v="Matutino  "/>
    <s v="3º"/>
    <d v="2025-09-11T00:00:00"/>
    <n v="64"/>
    <n v="18"/>
    <n v="111"/>
    <s v="-1SD"/>
    <s v="Normal saludable"/>
    <n v="14.6"/>
    <s v="-1SD"/>
    <s v="Delgadez Leve"/>
    <n v="2647718"/>
    <b v="0"/>
    <b v="0"/>
    <b v="0"/>
    <b v="0"/>
    <s v="MEXICO"/>
    <s v="Hidalgo"/>
    <b v="0"/>
    <s v=""/>
    <s v="MARY PAZ GONZALEZ DIAZ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852829"/>
    <s v="7731852829"/>
    <n v="1"/>
    <d v="2025-10-27T16:31:24"/>
  </r>
  <r>
    <n v="1999063"/>
    <s v="ANGEL"/>
    <s v="CALLEJAS"/>
    <s v="CERRILLO"/>
    <x v="1"/>
    <s v="H"/>
    <d v="2017-11-11T00:00:00"/>
    <n v="7"/>
    <n v="7"/>
    <s v="SOLTERO(A)"/>
    <s v="04 a 12"/>
    <s v="NIÑOS DE 4 A 12 AÑOS (GRUPO ETARIO)"/>
    <s v="CXCA171111HHGLRNA0"/>
    <s v="1"/>
    <s v="Hidalgo"/>
    <s v="HG"/>
    <s v="Sistema DIF Huichapan"/>
    <s v="ALIMENTACIÓN ESCOLAR MODALIDAD FRÍA"/>
    <s v="Desayuno escolar frio"/>
    <d v="2025-09-01T00:00:00"/>
    <d v="2026-07-15T00:00:00"/>
    <d v="2025-10-20T11:16:50"/>
    <s v="13"/>
    <s v="Hidalgo"/>
    <s v="029"/>
    <s v="HUI"/>
    <s v="Huichapan"/>
    <s v="0043"/>
    <s v="Comodeje"/>
    <s v="Centro Educativo                                                 "/>
    <s v="029"/>
    <s v="Huichapan"/>
    <s v="0008"/>
    <x v="20"/>
    <s v="RURAL"/>
    <s v="LOCALIDAD - COMODEJE"/>
    <s v="CALLE - DOMICILIO CONOCIDO"/>
    <s v="SIN NUMERO"/>
    <s v="SIN NUMERO"/>
    <s v="42438"/>
    <s v="NO"/>
    <x v="27"/>
    <x v="24"/>
    <s v="Primaria General"/>
    <s v="2025 - 2026"/>
    <s v="Matutino  "/>
    <s v="3º"/>
    <d v="2025-09-05T00:00:00"/>
    <n v="93"/>
    <n v="21.5"/>
    <n v="118"/>
    <s v="-2SD"/>
    <s v="Retraso en el crecimiento"/>
    <n v="15.4"/>
    <s v="-1SD"/>
    <s v="Delgadez Leve"/>
    <n v="2648371"/>
    <b v="0"/>
    <b v="0"/>
    <b v="0"/>
    <b v="0"/>
    <s v="MEXICO"/>
    <s v="Hidalgo"/>
    <b v="0"/>
    <s v=""/>
    <s v="ELVIA CERRILLO CHAVEZ"/>
    <s v="NO ACEPTA"/>
    <s v=" 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342012"/>
    <s v="7731342012"/>
    <n v="1"/>
    <d v="2025-10-27T16:31:24"/>
  </r>
  <r>
    <n v="1999061"/>
    <s v="MELISSA"/>
    <s v="CHAVEZ"/>
    <s v="BAUTISTA"/>
    <x v="0"/>
    <s v="M"/>
    <d v="2017-08-26T00:00:00"/>
    <n v="8"/>
    <n v="8"/>
    <s v="SOLTERO(A)"/>
    <s v="04 a 12"/>
    <s v="NIÑOS DE 4 A 12 AÑOS (GRUPO ETARIO)"/>
    <s v="CABM170826MHGHTLA2"/>
    <s v="1"/>
    <s v="Hidalgo"/>
    <s v="HG"/>
    <s v="Sistema DIF Huichapan"/>
    <s v="ALIMENTACIÓN ESCOLAR MODALIDAD FRÍA"/>
    <s v="Desayuno escolar frio"/>
    <d v="2025-09-01T00:00:00"/>
    <d v="2026-07-15T00:00:00"/>
    <d v="2025-10-20T11:16:50"/>
    <s v="13"/>
    <s v="Hidalgo"/>
    <s v="029"/>
    <s v="HUI"/>
    <s v="Huichapan"/>
    <s v="0043"/>
    <s v="Comodeje"/>
    <s v="Centro Educativo                                                 "/>
    <s v="029"/>
    <s v="Huichapan"/>
    <s v="0008"/>
    <x v="20"/>
    <s v="RURAL"/>
    <s v="LOCALIDAD - COMODEJE"/>
    <s v="AVENIDA - PRINCIPAL"/>
    <s v="SIN NUMERO"/>
    <s v="SIN NUMERO"/>
    <s v="42438"/>
    <s v="NO"/>
    <x v="27"/>
    <x v="24"/>
    <s v="Primaria General"/>
    <s v="2025 - 2026"/>
    <s v="Matutino  "/>
    <s v="3º"/>
    <d v="2025-09-05T00:00:00"/>
    <n v="96"/>
    <n v="37"/>
    <n v="129"/>
    <s v="1SD"/>
    <s v="Normal saludable"/>
    <n v="22.2"/>
    <s v="3SD"/>
    <s v="Obesidad"/>
    <n v="2648372"/>
    <b v="0"/>
    <b v="0"/>
    <b v="0"/>
    <b v="0"/>
    <s v="MEXICO"/>
    <s v="Hidalgo"/>
    <b v="0"/>
    <s v=""/>
    <s v="LILIANA BAUTISTA ESCAMILLA"/>
    <s v="NO ACEPTA"/>
    <s v=" 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557162"/>
    <s v="7731557162"/>
    <n v="1"/>
    <d v="2025-10-27T16:31:24"/>
  </r>
  <r>
    <n v="1999062"/>
    <s v="JAYDEN ALEJANDRO"/>
    <s v="CHAVEZ"/>
    <s v="MARTINEZ"/>
    <x v="1"/>
    <s v="H"/>
    <d v="2017-12-11T00:00:00"/>
    <n v="7"/>
    <n v="7"/>
    <s v="SOLTERO(A)"/>
    <s v="04 a 12"/>
    <s v="NIÑOS DE 4 A 12 AÑOS (GRUPO ETARIO)"/>
    <s v="CAMJ171211HHGHRYA6"/>
    <s v="1"/>
    <s v="Hidalgo"/>
    <s v="HG"/>
    <s v="Sistema DIF Huichapan"/>
    <s v="ALIMENTACIÓN ESCOLAR MODALIDAD FRÍA"/>
    <s v="Desayuno escolar frio"/>
    <d v="2025-09-01T00:00:00"/>
    <d v="2026-07-15T00:00:00"/>
    <d v="2025-10-20T11:16:50"/>
    <s v="13"/>
    <s v="Hidalgo"/>
    <s v="029"/>
    <s v="HUI"/>
    <s v="Huichapan"/>
    <s v="0043"/>
    <s v="Comodeje"/>
    <s v="Centro Educativo                                                 "/>
    <s v="029"/>
    <s v="Huichapan"/>
    <s v="0008"/>
    <x v="20"/>
    <s v="RURAL"/>
    <s v="LOCALIDAD - COMODEJE"/>
    <s v="CALLE - JOSE MARIA MORELOS"/>
    <s v="SIN NUMERO"/>
    <s v="SIN NUMERO"/>
    <s v="42438"/>
    <s v="NO"/>
    <x v="27"/>
    <x v="24"/>
    <s v="Primaria General"/>
    <s v="2025 - 2026"/>
    <s v="Matutino  "/>
    <s v="3º"/>
    <d v="2025-09-05T00:00:00"/>
    <n v="92"/>
    <n v="34.79"/>
    <n v="130"/>
    <s v="1SD"/>
    <s v="Normal saludable"/>
    <n v="20.5"/>
    <s v="3SD"/>
    <s v="Obesidad"/>
    <n v="2648373"/>
    <b v="0"/>
    <b v="0"/>
    <b v="0"/>
    <b v="0"/>
    <s v="MEXICO"/>
    <s v="Hidalgo"/>
    <b v="0"/>
    <s v=""/>
    <s v="DANIELA MARTINEZ GONZALEZ"/>
    <s v="NO ACEPTA"/>
    <s v=" 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850774"/>
    <s v="7731850774"/>
    <n v="1"/>
    <d v="2025-10-27T16:31:24"/>
  </r>
  <r>
    <n v="1424576"/>
    <s v="ABEL"/>
    <s v="VILLAGRAN"/>
    <s v="CALLEJAS"/>
    <x v="1"/>
    <s v="H"/>
    <d v="2017-02-06T00:00:00"/>
    <n v="8"/>
    <n v="8"/>
    <s v="SOLTERO(A)"/>
    <s v="04 a 12"/>
    <s v="NIÑOS DE 4 A 12 AÑOS (GRUPO ETARIO)"/>
    <s v="VICA170206HQTLLBA8"/>
    <s v="1"/>
    <s v="Querétaro"/>
    <s v="QT"/>
    <s v="Sistema DIF Huichapan"/>
    <s v="ALIMENTACIÓN ESCOLAR MODALIDAD FRÍA"/>
    <s v="Desayuno escolar frio"/>
    <d v="2025-09-01T00:00:00"/>
    <d v="2026-07-15T00:00:00"/>
    <d v="2025-10-20T11:16:51"/>
    <s v="13"/>
    <s v="Hidalgo"/>
    <s v="029"/>
    <s v="HUI"/>
    <s v="Huichapan"/>
    <s v="0043"/>
    <s v="Comodeje"/>
    <s v="Centro Educativo                                                 "/>
    <s v="029"/>
    <s v="Huichapan"/>
    <s v="0008"/>
    <x v="20"/>
    <s v="RURAL"/>
    <s v="LOCALIDAD - COMODEJE"/>
    <s v="CALLE - DOMICILIO CONOCIDO"/>
    <s v="SIN NUMERO"/>
    <s v="SIN NUMERO"/>
    <s v="42438"/>
    <s v="NO"/>
    <x v="27"/>
    <x v="24"/>
    <s v="Primaria General"/>
    <s v="2025 - 2026"/>
    <s v="Matutino  "/>
    <s v="3º"/>
    <d v="2025-09-05T00:00:00"/>
    <n v="102"/>
    <n v="26.8"/>
    <n v="130"/>
    <s v="1SD"/>
    <s v="Normal saludable"/>
    <n v="15.8"/>
    <s v="-1SD"/>
    <s v="Delgadez Leve"/>
    <n v="2648374"/>
    <b v="0"/>
    <b v="0"/>
    <b v="0"/>
    <b v="0"/>
    <s v="MEXICO"/>
    <s v="Querétaro"/>
    <b v="0"/>
    <s v=""/>
    <s v="ADRIANA CALLEJAS VILLEDA"/>
    <s v="NO ACEPTA"/>
    <s v=" 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298342"/>
    <s v="7731298342"/>
    <n v="1"/>
    <d v="2025-10-27T16:31:24"/>
  </r>
  <r>
    <n v="1561583"/>
    <s v="HEIDY LEILANY"/>
    <s v="CHAVEZ"/>
    <s v="MARTINEZ"/>
    <x v="0"/>
    <s v="M"/>
    <d v="2016-09-12T00:00:00"/>
    <n v="8"/>
    <n v="9"/>
    <s v="SOLTERO(A)"/>
    <s v="04 a 12"/>
    <s v="NIÑOS DE 4 A 12 AÑOS (GRUPO ETARIO)"/>
    <s v="CAMH160912MHGHRDA1"/>
    <s v="1"/>
    <s v="Hidalgo"/>
    <s v="HG"/>
    <s v="Sistema DIF Huichapan"/>
    <s v="ALIMENTACIÓN ESCOLAR MODALIDAD FRÍA"/>
    <s v="Desayuno escolar frio"/>
    <d v="2025-09-01T00:00:00"/>
    <d v="2026-07-15T00:00:00"/>
    <d v="2025-10-20T11:16:51"/>
    <s v="13"/>
    <s v="Hidalgo"/>
    <s v="029"/>
    <s v="HUI"/>
    <s v="Huichapan"/>
    <s v="0043"/>
    <s v="Comodeje"/>
    <s v="Centro Educativo                                                 "/>
    <s v="029"/>
    <s v="Huichapan"/>
    <s v="0008"/>
    <x v="20"/>
    <s v="RURAL"/>
    <s v="LOCALIDAD - COMODEJE"/>
    <s v="CALLE - JOSE MARIA MORELOS"/>
    <s v="SIN NUMERO"/>
    <s v="SIN NUMERO"/>
    <s v="42438"/>
    <s v="NO"/>
    <x v="27"/>
    <x v="24"/>
    <s v="Primaria General"/>
    <s v="2025 - 2026"/>
    <s v="Matutino  "/>
    <s v="4º"/>
    <d v="2025-09-05T00:00:00"/>
    <n v="107"/>
    <n v="24.6"/>
    <n v="120"/>
    <s v="-2SD"/>
    <s v="Retraso en el crecimiento"/>
    <n v="17"/>
    <s v="1SD"/>
    <s v="Riesgo"/>
    <n v="2648375"/>
    <b v="0"/>
    <b v="0"/>
    <b v="0"/>
    <b v="0"/>
    <s v="MEXICO"/>
    <s v="Hidalgo"/>
    <b v="0"/>
    <s v=""/>
    <s v="DANIELA MARTINEZ GONZALEZ"/>
    <s v="NO ACEPTA"/>
    <s v="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850774"/>
    <s v="7731850774"/>
    <n v="1"/>
    <d v="2025-10-27T16:31:24"/>
  </r>
  <r>
    <n v="3064182"/>
    <s v="MAGGIE MARYAM"/>
    <s v="MARTINEZ"/>
    <s v="CHAVEZ"/>
    <x v="0"/>
    <s v="M"/>
    <d v="2015-08-03T00:00:00"/>
    <n v="10"/>
    <n v="10"/>
    <s v="SOLTERO(A)"/>
    <s v="04 a 12"/>
    <s v="NIÑOS DE 4 A 12 AÑOS (GRUPO ETARIO)"/>
    <s v="MACM150803MMCRHGA0"/>
    <s v="1"/>
    <s v="México"/>
    <s v="MC"/>
    <s v="Sistema DIF Huichapan"/>
    <s v="ALIMENTACIÓN ESCOLAR MODALIDAD FRÍA"/>
    <s v="Desayuno escolar frio"/>
    <d v="2025-09-01T00:00:00"/>
    <d v="2026-07-15T00:00:00"/>
    <d v="2025-10-20T11:16:51"/>
    <s v="13"/>
    <s v="Hidalgo"/>
    <s v="029"/>
    <s v="HUI"/>
    <s v="Huichapan"/>
    <s v="0043"/>
    <s v="Comodeje"/>
    <s v="Centro Educativo                                                 "/>
    <s v="029"/>
    <s v="Huichapan"/>
    <s v="0008"/>
    <x v="20"/>
    <s v="RURAL"/>
    <s v="LOCALIDAD - COMODEJE"/>
    <s v="CALLE - DOMICILIO CONOCIDO"/>
    <s v="SIN NUMERO"/>
    <s v="SIN NUMERO"/>
    <s v="42438"/>
    <s v="NO"/>
    <x v="27"/>
    <x v="24"/>
    <s v="Primaria General"/>
    <s v="2025 - 2026"/>
    <s v="Matutino  "/>
    <s v="5º"/>
    <d v="2025-09-05T00:00:00"/>
    <n v="121"/>
    <n v="36"/>
    <n v="139"/>
    <s v="-1SD"/>
    <s v="Normal saludable"/>
    <n v="18.600000000000001"/>
    <s v="1SD"/>
    <s v="Riesgo"/>
    <n v="2648376"/>
    <b v="0"/>
    <b v="0"/>
    <b v="0"/>
    <b v="0"/>
    <s v="MEXICO"/>
    <s v="México"/>
    <b v="0"/>
    <s v=""/>
    <s v="HORTENCIA CHAVEZ CALLEJAS"/>
    <s v="NO ACEPTA"/>
    <s v="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057926"/>
    <s v="7731057926"/>
    <n v="1"/>
    <d v="2025-10-27T16:31:24"/>
  </r>
  <r>
    <n v="1091724"/>
    <s v="MERLY"/>
    <s v="CHAVEZ"/>
    <s v="CALLEJAS"/>
    <x v="0"/>
    <s v="M"/>
    <d v="2014-12-07T00:00:00"/>
    <n v="10"/>
    <n v="10"/>
    <s v="SOLTERO(A)"/>
    <s v="04 a 12"/>
    <s v="NIÑOS DE 4 A 12 AÑOS (GRUPO ETARIO)"/>
    <s v="CACM141207MHGHLRA5"/>
    <s v="1"/>
    <s v="Hidalgo"/>
    <s v="HG"/>
    <s v="Sistema DIF Huichapan"/>
    <s v="ALIMENTACIÓN ESCOLAR MODALIDAD FRÍA"/>
    <s v="Desayuno escolar frio"/>
    <d v="2025-09-01T00:00:00"/>
    <d v="2026-07-15T00:00:00"/>
    <d v="2025-10-20T11:16:51"/>
    <s v="13"/>
    <s v="Hidalgo"/>
    <s v="029"/>
    <s v="HUI"/>
    <s v="Huichapan"/>
    <s v="0043"/>
    <s v="Comodeje"/>
    <s v="Centro Educativo                                                 "/>
    <s v="029"/>
    <s v="Huichapan"/>
    <s v="0008"/>
    <x v="20"/>
    <s v="RURAL"/>
    <s v="LOCALIDAD - COMODEJE"/>
    <s v="CALLE - DOMICILIO CONOCIDO"/>
    <s v="SIN NUMERO"/>
    <s v="SIN NUMERO"/>
    <s v="42438"/>
    <s v="NO"/>
    <x v="27"/>
    <x v="24"/>
    <s v="Primaria General"/>
    <s v="2025 - 2026"/>
    <s v="Matutino  "/>
    <s v="6º"/>
    <d v="2025-09-05T00:00:00"/>
    <n v="128"/>
    <n v="33.79"/>
    <n v="144"/>
    <s v="1SD"/>
    <s v="Normal saludable"/>
    <n v="16.2"/>
    <s v="-1SD"/>
    <s v="Delgadez Leve"/>
    <n v="2648377"/>
    <b v="0"/>
    <b v="0"/>
    <b v="0"/>
    <b v="0"/>
    <s v="MEXICO"/>
    <s v="Hidalgo"/>
    <b v="0"/>
    <s v=""/>
    <s v="JESSICA CALLEJAS CHAVEZ"/>
    <s v="NO ACEPTA"/>
    <s v="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054927"/>
    <s v="7731054927"/>
    <n v="1"/>
    <d v="2025-10-27T16:31:24"/>
  </r>
  <r>
    <n v="2916796"/>
    <s v="ISMAEL"/>
    <s v="CHAVEZ"/>
    <s v="CHAVEZ"/>
    <x v="1"/>
    <s v="H"/>
    <d v="2019-07-08T00:00:00"/>
    <n v="6"/>
    <n v="6"/>
    <s v="SOLTERO(A)"/>
    <s v="04 a 12"/>
    <s v="NIÑOS DE 4 A 12 AÑOS (GRUPO ETARIO)"/>
    <s v="CACI190708HHGHHSA1"/>
    <s v="1"/>
    <s v="Hidalgo"/>
    <s v="HG"/>
    <s v="Sistema DIF Huichapan"/>
    <s v="ALIMENTACIÓN ESCOLAR MODALIDAD FRÍA"/>
    <s v="Desayuno escolar frio"/>
    <d v="2025-09-01T00:00:00"/>
    <d v="2026-07-15T00:00:00"/>
    <d v="2025-10-20T11:16:51"/>
    <s v="13"/>
    <s v="Hidalgo"/>
    <s v="029"/>
    <s v="HUI"/>
    <s v="Huichapan"/>
    <s v="0043"/>
    <s v="Comodeje"/>
    <s v="Centro Educativo                                                 "/>
    <s v="029"/>
    <s v="Huichapan"/>
    <s v="0008"/>
    <x v="20"/>
    <s v="RURAL"/>
    <s v="LOCALIDAD - COMODEJE"/>
    <s v="CALLE - DOMICILIO CONOCIDO"/>
    <s v="SIN NUMERO"/>
    <s v="SIN NUMERO"/>
    <s v="42438"/>
    <s v="NO"/>
    <x v="27"/>
    <x v="24"/>
    <s v="Primaria General"/>
    <s v="2025 - 2026"/>
    <s v="Matutino  "/>
    <s v="1º"/>
    <d v="2025-09-05T00:00:00"/>
    <n v="73"/>
    <n v="22.8"/>
    <n v="116"/>
    <s v="-1SD"/>
    <s v="Normal saludable"/>
    <n v="16.899999999999999"/>
    <s v="2SD"/>
    <s v="Sobrepeso"/>
    <n v="2648378"/>
    <b v="0"/>
    <b v="0"/>
    <b v="0"/>
    <b v="0"/>
    <s v="MEXICO"/>
    <s v="Hidalgo"/>
    <b v="0"/>
    <s v=""/>
    <s v="LAURA CHAVEZ CHAV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872415"/>
    <s v="7731872415"/>
    <n v="1"/>
    <d v="2025-10-27T16:31:24"/>
  </r>
  <r>
    <n v="2916793"/>
    <s v="ANDREA"/>
    <s v="VILLAGRAN"/>
    <s v="CHAVEZ"/>
    <x v="0"/>
    <s v="M"/>
    <d v="2019-10-28T00:00:00"/>
    <n v="5"/>
    <n v="5"/>
    <s v="SOLTERO(A)"/>
    <s v="04 a 12"/>
    <s v="NIÑOS DE 4 A 12 AÑOS (GRUPO ETARIO)"/>
    <s v="VICA191028MHGLHNA8"/>
    <s v="1"/>
    <s v="Hidalgo"/>
    <s v="HG"/>
    <s v="Sistema DIF Huichapan"/>
    <s v="ALIMENTACIÓN ESCOLAR MODALIDAD FRÍA"/>
    <s v="Desayuno escolar frio"/>
    <d v="2025-09-01T00:00:00"/>
    <d v="2026-07-15T00:00:00"/>
    <d v="2025-10-20T11:16:51"/>
    <s v="13"/>
    <s v="Hidalgo"/>
    <s v="029"/>
    <s v="HUI"/>
    <s v="Huichapan"/>
    <s v="0043"/>
    <s v="Comodeje"/>
    <s v="Centro Educativo                                                 "/>
    <s v="029"/>
    <s v="Huichapan"/>
    <s v="0008"/>
    <x v="20"/>
    <s v="RURAL"/>
    <s v="LOCALIDAD - COMODEJE"/>
    <s v="CALLE - DOMICILIO CONOCIDO"/>
    <s v="SIN NUMERO"/>
    <s v="SIN NUMERO"/>
    <s v="42438"/>
    <s v="NO"/>
    <x v="27"/>
    <x v="24"/>
    <s v="Primaria General"/>
    <s v="2025 - 2026"/>
    <s v="Matutino  "/>
    <s v="1º"/>
    <d v="2025-09-05T00:00:00"/>
    <n v="70"/>
    <n v="18.600000000000001"/>
    <n v="112"/>
    <s v="-1SD"/>
    <s v="Normal saludable"/>
    <n v="14.8"/>
    <s v="-1SD"/>
    <s v="Delgadez Leve"/>
    <n v="2648379"/>
    <b v="0"/>
    <b v="0"/>
    <b v="0"/>
    <b v="0"/>
    <s v="MEXICO"/>
    <s v="Hidalgo"/>
    <b v="0"/>
    <s v=""/>
    <s v="ABIGAIL CHAVEZ CALLEJAS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480935"/>
    <s v="7731480935"/>
    <n v="1"/>
    <d v="2025-10-27T16:31:24"/>
  </r>
  <r>
    <n v="2734170"/>
    <s v="YAMILETH"/>
    <s v="CHAVEZ"/>
    <s v="CHAVEZ"/>
    <x v="0"/>
    <s v="M"/>
    <d v="2018-01-01T00:00:00"/>
    <n v="7"/>
    <n v="7"/>
    <s v="SOLTERO(A)"/>
    <s v="04 a 12"/>
    <s v="NIÑOS DE 4 A 12 AÑOS (GRUPO ETARIO)"/>
    <s v="CACY180101MHGHHMA9"/>
    <s v="1"/>
    <s v="Hidalgo"/>
    <s v="HG"/>
    <s v="Sistema DIF Huichapan"/>
    <s v="ALIMENTACIÓN ESCOLAR MODALIDAD FRÍA"/>
    <s v="Desayuno escolar frio"/>
    <d v="2025-09-01T00:00:00"/>
    <d v="2026-07-15T00:00:00"/>
    <d v="2025-10-20T11:16:51"/>
    <s v="13"/>
    <s v="Hidalgo"/>
    <s v="029"/>
    <s v="HUI"/>
    <s v="Huichapan"/>
    <s v="0043"/>
    <s v="Comodeje"/>
    <s v="Centro Educativo                                                 "/>
    <s v="029"/>
    <s v="Huichapan"/>
    <s v="0008"/>
    <x v="20"/>
    <s v="RURAL"/>
    <s v="LOCALIDAD - COMODEJE"/>
    <s v="CALLE - DOMICILIO CONOCIDO"/>
    <s v="SIN NUMERO"/>
    <s v="SIN NUMERO"/>
    <s v="42438"/>
    <s v="NO"/>
    <x v="27"/>
    <x v="24"/>
    <s v="Primaria General"/>
    <s v="2025 - 2026"/>
    <s v="Matutino  "/>
    <s v="2º"/>
    <d v="2025-09-05T00:00:00"/>
    <n v="92"/>
    <n v="23.3"/>
    <n v="120"/>
    <s v="-1SD"/>
    <s v="Normal saludable"/>
    <n v="16.100000000000001"/>
    <s v="1SD"/>
    <s v="Riesgo"/>
    <n v="2648380"/>
    <b v="0"/>
    <b v="0"/>
    <b v="0"/>
    <b v="0"/>
    <s v="MEXICO"/>
    <s v="Hidalgo"/>
    <b v="0"/>
    <s v=""/>
    <s v="LAURA CHAVEZ CHAVEZ"/>
    <s v="NO ACEPTA"/>
    <s v="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872415"/>
    <s v="7731872415"/>
    <n v="1"/>
    <d v="2025-10-27T16:31:24"/>
  </r>
  <r>
    <n v="3206202"/>
    <s v="SOFIA GISELLE"/>
    <s v="CHAVEZ"/>
    <s v="GARCIA"/>
    <x v="0"/>
    <s v="M"/>
    <d v="2021-04-06T00:00:00"/>
    <n v="4"/>
    <n v="4"/>
    <s v="SOLTERO(A)"/>
    <s v="04 a 12"/>
    <s v="NIÑOS DE 4 A 12 AÑOS (GRUPO ETARIO)"/>
    <s v="CAGS210406MQTHRFA7"/>
    <s v="1"/>
    <s v="Querétaro"/>
    <s v="QT"/>
    <s v="Sistema DIF Huichapan"/>
    <s v="ALIMENTACIÓN ESCOLAR MODALIDAD FRÍA"/>
    <s v="Desayuno escolar frio"/>
    <d v="2025-09-01T00:00:00"/>
    <d v="2026-07-15T00:00:00"/>
    <d v="2025-10-20T12:23:15"/>
    <s v="13"/>
    <s v="Hidalgo"/>
    <s v="029"/>
    <s v="HUI"/>
    <s v="Huichapan"/>
    <s v="0015"/>
    <s v="Jonacapa"/>
    <s v="Centro Educativo                                                 "/>
    <s v="029"/>
    <s v="Huichapan"/>
    <s v="0015"/>
    <x v="21"/>
    <s v="RURAL"/>
    <s v="LOCALIDAD - JONACAPA"/>
    <s v="CALLE - BUGAMBILIA"/>
    <s v="SIN NUMERO"/>
    <s v="SIN NUMERO"/>
    <s v="42430"/>
    <s v="NO"/>
    <x v="28"/>
    <x v="25"/>
    <s v="Preescolar General"/>
    <s v="2025 - 2026"/>
    <s v="Matutino  "/>
    <s v="2º"/>
    <d v="2025-09-08T00:00:00"/>
    <n v="53"/>
    <n v="16.5"/>
    <n v="105"/>
    <s v="-1SD"/>
    <s v="Normal saludable"/>
    <n v="14.9"/>
    <s v="-1SD"/>
    <s v="Delgadez Leve"/>
    <n v="2648916"/>
    <b v="0"/>
    <b v="0"/>
    <b v="0"/>
    <b v="0"/>
    <s v="MEXICO"/>
    <s v="Querétaro"/>
    <b v="0"/>
    <s v=""/>
    <s v="MARIA GRISELDA GRACIA TREJO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4271232617"/>
    <s v="4271232617"/>
    <n v="1"/>
    <d v="2025-10-27T16:31:24"/>
  </r>
  <r>
    <n v="3206203"/>
    <s v="ALISSON"/>
    <s v="SANTIAGO"/>
    <s v="GARCIA"/>
    <x v="0"/>
    <s v="M"/>
    <d v="2021-09-15T00:00:00"/>
    <n v="3"/>
    <n v="4"/>
    <s v="SOLTERO(A)"/>
    <s v="0 a 3"/>
    <s v="NIÑOS DE 4 A 12 AÑOS (GRUPO ETARIO)"/>
    <s v="SAGA210915MQTNRLA2"/>
    <s v="1"/>
    <s v="Querétaro"/>
    <s v="QT"/>
    <s v="Sistema DIF Huichapan"/>
    <s v="ALIMENTACIÓN ESCOLAR MODALIDAD FRÍA"/>
    <s v="Desayuno escolar frio"/>
    <d v="2025-09-01T00:00:00"/>
    <d v="2026-07-15T00:00:00"/>
    <d v="2025-10-20T12:23:15"/>
    <s v="13"/>
    <s v="Hidalgo"/>
    <s v="029"/>
    <s v="HUI"/>
    <s v="Huichapan"/>
    <s v="0015"/>
    <s v="Jonacapa"/>
    <s v="Centro Educativo                                                 "/>
    <s v="029"/>
    <s v="Huichapan"/>
    <s v="0015"/>
    <x v="21"/>
    <s v="RURAL"/>
    <s v="LOCALIDAD - JONACAPA"/>
    <s v="CALLE - DOMICILIO CONOCIDO"/>
    <s v="SIN NUMERO"/>
    <s v="SIN NUMERO"/>
    <s v="42430"/>
    <s v="NO"/>
    <x v="28"/>
    <x v="25"/>
    <s v="Preescolar General"/>
    <s v="2025 - 2026"/>
    <s v="Matutino  "/>
    <s v="2º"/>
    <d v="2025-09-19T00:00:00"/>
    <n v="48"/>
    <n v="15.7"/>
    <n v="101"/>
    <s v="-1SD"/>
    <s v="Normal saludable"/>
    <n v="15.3"/>
    <s v="Mediana"/>
    <s v="Saludable"/>
    <n v="2648917"/>
    <b v="0"/>
    <b v="0"/>
    <b v="0"/>
    <b v="0"/>
    <s v="MEXICO"/>
    <s v="Querétaro"/>
    <b v="0"/>
    <s v=""/>
    <s v="YANELI GARCIA LOPEZ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794200"/>
    <s v="7731794200"/>
    <n v="1"/>
    <d v="2025-10-27T16:31:24"/>
  </r>
  <r>
    <n v="3206204"/>
    <s v="MONSERRAT"/>
    <s v="SANTIAGO"/>
    <s v="GARCIA"/>
    <x v="0"/>
    <s v="M"/>
    <d v="2021-09-15T00:00:00"/>
    <n v="3"/>
    <n v="4"/>
    <s v="SOLTERO(A)"/>
    <s v="0 a 3"/>
    <s v="NIÑOS DE 4 A 12 AÑOS (GRUPO ETARIO)"/>
    <s v="SAGM210915MQTNRNA6"/>
    <s v="1"/>
    <s v="Querétaro"/>
    <s v="QT"/>
    <s v="Sistema DIF Huichapan"/>
    <s v="ALIMENTACIÓN ESCOLAR MODALIDAD FRÍA"/>
    <s v="Desayuno escolar frio"/>
    <d v="2025-09-01T00:00:00"/>
    <d v="2026-07-15T00:00:00"/>
    <d v="2025-10-20T12:23:15"/>
    <s v="13"/>
    <s v="Hidalgo"/>
    <s v="029"/>
    <s v="HUI"/>
    <s v="Huichapan"/>
    <s v="0015"/>
    <s v="Jonacapa"/>
    <s v="Centro Educativo                                                 "/>
    <s v="029"/>
    <s v="Huichapan"/>
    <s v="0015"/>
    <x v="21"/>
    <s v="RURAL"/>
    <s v="LOCALIDAD - JONACAPA"/>
    <s v="CALLE - DOMICILIO CONOCIDO"/>
    <s v="SIN NUMERO"/>
    <s v="SIN NUMERO"/>
    <s v="42430"/>
    <s v="NO"/>
    <x v="28"/>
    <x v="25"/>
    <s v="Preescolar General"/>
    <s v="2025 - 2026"/>
    <s v="Matutino  "/>
    <s v="2º"/>
    <d v="2025-09-19T00:00:00"/>
    <n v="48"/>
    <n v="15.5"/>
    <n v="102"/>
    <s v="-1SD"/>
    <s v="Normal saludable"/>
    <n v="14.8"/>
    <s v="-1SD"/>
    <s v="Delgadez Leve"/>
    <n v="2648918"/>
    <b v="0"/>
    <b v="0"/>
    <b v="0"/>
    <b v="0"/>
    <s v="MEXICO"/>
    <s v="Querétaro"/>
    <b v="0"/>
    <s v=""/>
    <s v="YANELI GARCIA LOPEZ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794200"/>
    <s v="7731794200"/>
    <n v="1"/>
    <d v="2025-10-27T16:31:24"/>
  </r>
  <r>
    <n v="3028351"/>
    <s v="IAN"/>
    <s v="GARCIA"/>
    <s v="GONZALEZ"/>
    <x v="1"/>
    <s v="H"/>
    <d v="2020-05-23T00:00:00"/>
    <n v="5"/>
    <n v="5"/>
    <s v="SOLTERO(A)"/>
    <s v="04 a 12"/>
    <s v="NIÑOS DE 4 A 12 AÑOS (GRUPO ETARIO)"/>
    <s v="GAGI200523HHGRNNA4"/>
    <s v="1"/>
    <s v="Hidalgo"/>
    <s v="HG"/>
    <s v="Sistema DIF Huichapan"/>
    <s v="ALIMENTACIÓN ESCOLAR MODALIDAD FRÍA"/>
    <s v="Desayuno escolar frio"/>
    <d v="2025-09-01T00:00:00"/>
    <d v="2026-07-15T00:00:00"/>
    <d v="2025-10-20T12:23:15"/>
    <s v="13"/>
    <s v="Hidalgo"/>
    <s v="029"/>
    <s v="HUI"/>
    <s v="Huichapan"/>
    <s v="0015"/>
    <s v="Jonacapa"/>
    <s v="Centro Educativo                                                 "/>
    <s v="029"/>
    <s v="Huichapan"/>
    <s v="0015"/>
    <x v="21"/>
    <s v="RURAL"/>
    <s v="LOCALIDAD - JONACAPA"/>
    <s v="CALLE - OYAMEL"/>
    <s v="SIN NUMERO"/>
    <s v="SIN NUMERO"/>
    <s v="42430"/>
    <s v="NO"/>
    <x v="28"/>
    <x v="25"/>
    <s v="Preescolar General"/>
    <s v="2025 - 2026"/>
    <s v="Matutino  "/>
    <s v="3º"/>
    <d v="2025-09-10T00:00:00"/>
    <n v="63"/>
    <n v="18.600000000000001"/>
    <n v="119"/>
    <s v="2SD"/>
    <s v="Talla alta"/>
    <n v="13.1"/>
    <s v="-1SD"/>
    <s v="Delgadez Leve"/>
    <n v="2648919"/>
    <b v="0"/>
    <b v="0"/>
    <b v="0"/>
    <b v="0"/>
    <s v="MEXICO"/>
    <s v="Hidalgo"/>
    <b v="0"/>
    <s v=""/>
    <s v="BIANCA GONZALEZ SANCHEZ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7731027754"/>
    <s v="7731027754"/>
    <n v="1"/>
    <d v="2025-10-27T16:31:24"/>
  </r>
  <r>
    <n v="3206205"/>
    <s v="EVAN SAID"/>
    <s v="JIMENEZ"/>
    <s v="RAMIREZ"/>
    <x v="1"/>
    <s v="H"/>
    <d v="2021-10-18T00:00:00"/>
    <n v="3"/>
    <n v="4"/>
    <s v="SOLTERO(A)"/>
    <s v="0 a 3"/>
    <s v="NIÑOS DE 4 A 12 AÑOS (GRUPO ETARIO)"/>
    <s v="JIRE211018HHGMMVA4"/>
    <s v="1"/>
    <s v="Hidalgo"/>
    <s v="HG"/>
    <s v="Sistema DIF Huichapan"/>
    <s v="ALIMENTACIÓN ESCOLAR MODALIDAD FRÍA"/>
    <s v="Desayuno escolar frio"/>
    <d v="2025-09-01T00:00:00"/>
    <d v="2026-07-15T00:00:00"/>
    <d v="2025-10-20T12:23:15"/>
    <s v="13"/>
    <s v="Hidalgo"/>
    <s v="029"/>
    <s v="HUI"/>
    <s v="Huichapan"/>
    <s v="0015"/>
    <s v="Jonacapa"/>
    <s v="Centro Educativo                                                 "/>
    <s v="029"/>
    <s v="Huichapan"/>
    <s v="0015"/>
    <x v="21"/>
    <s v="RURAL"/>
    <s v="LOCALIDAD - JONACAPA"/>
    <s v="CALLE - MANDARINA"/>
    <s v="SIN NUMERO"/>
    <s v="SIN NUMERO"/>
    <s v="42430"/>
    <s v="NO"/>
    <x v="28"/>
    <x v="25"/>
    <s v="Preescolar General"/>
    <s v="2025 - 2026"/>
    <s v="Matutino  "/>
    <s v="2º"/>
    <d v="2025-09-08T00:00:00"/>
    <n v="46"/>
    <n v="14.4"/>
    <n v="99"/>
    <s v="-1SD"/>
    <s v="Normal saludable"/>
    <n v="14.6"/>
    <s v="-1SD"/>
    <s v="Delgadez Leve"/>
    <n v="2648920"/>
    <b v="0"/>
    <b v="0"/>
    <b v="0"/>
    <b v="0"/>
    <s v="MEXICO"/>
    <s v="Hidalgo"/>
    <b v="0"/>
    <s v=""/>
    <s v="EVA IVON RAMIREZ RODRIGUEZ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857971"/>
    <s v="7731857971"/>
    <n v="1"/>
    <d v="2025-10-27T16:31:24"/>
  </r>
  <r>
    <n v="3028346"/>
    <s v="GONZALO GAEL"/>
    <s v="HERNANDEZ"/>
    <s v="NAVARRO"/>
    <x v="1"/>
    <s v="H"/>
    <d v="2020-11-23T00:00:00"/>
    <n v="4"/>
    <n v="4"/>
    <s v="SOLTERO(A)"/>
    <s v="04 a 12"/>
    <s v="NIÑOS DE 4 A 12 AÑOS (GRUPO ETARIO)"/>
    <s v="HENG201123HJCRVNA2"/>
    <s v="1"/>
    <s v="Jalisco"/>
    <s v="JC"/>
    <s v="Sistema DIF Huichapan"/>
    <s v="ALIMENTACIÓN ESCOLAR MODALIDAD FRÍA"/>
    <s v="Desayuno escolar frio"/>
    <d v="2025-09-01T00:00:00"/>
    <d v="2026-07-15T00:00:00"/>
    <d v="2025-10-20T12:23:15"/>
    <s v="13"/>
    <s v="Hidalgo"/>
    <s v="029"/>
    <s v="HUI"/>
    <s v="Huichapan"/>
    <s v="0015"/>
    <s v="Jonacapa"/>
    <s v="Centro Educativo                                                 "/>
    <s v="029"/>
    <s v="Huichapan"/>
    <s v="0015"/>
    <x v="21"/>
    <s v="RURAL"/>
    <s v="LOCALIDAD - JONACAPA"/>
    <s v="CALLE - MIGUEL HIDALGO"/>
    <s v="SIN NUMERO"/>
    <s v="SIN NUMERO"/>
    <s v="42430"/>
    <s v="NO"/>
    <x v="28"/>
    <x v="25"/>
    <s v="Preescolar General"/>
    <s v="2025 - 2026"/>
    <s v="Matutino  "/>
    <s v="3º"/>
    <d v="2025-09-09T00:00:00"/>
    <n v="57"/>
    <n v="14.2"/>
    <n v="99"/>
    <s v="-3SD"/>
    <s v="Talla Baja"/>
    <n v="14.4"/>
    <s v="-1SD"/>
    <s v="Delgadez Leve"/>
    <n v="2648921"/>
    <b v="0"/>
    <b v="0"/>
    <b v="0"/>
    <b v="0"/>
    <s v="MEXICO"/>
    <s v="Jalisco"/>
    <b v="0"/>
    <s v=""/>
    <s v="SOFIA NAVARRO ACOSTA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7721379048"/>
    <s v="7721379048"/>
    <n v="1"/>
    <d v="2025-10-27T16:31:24"/>
  </r>
  <r>
    <n v="3206206"/>
    <s v="MARCO ANTONIO"/>
    <s v="TREJO"/>
    <s v="MENDOZA"/>
    <x v="1"/>
    <s v="H"/>
    <d v="2021-04-04T00:00:00"/>
    <n v="4"/>
    <n v="4"/>
    <s v="SOLTERO(A)"/>
    <s v="04 a 12"/>
    <s v="NIÑOS DE 4 A 12 AÑOS (GRUPO ETARIO)"/>
    <s v="TEMM210404HHGRNRA2"/>
    <s v="1"/>
    <s v="Hidalgo"/>
    <s v="HG"/>
    <s v="Sistema DIF Huichapan"/>
    <s v="ALIMENTACIÓN ESCOLAR MODALIDAD FRÍA"/>
    <s v="Desayuno escolar frio"/>
    <d v="2025-09-01T00:00:00"/>
    <d v="2026-07-15T00:00:00"/>
    <d v="2025-10-20T12:23:15"/>
    <s v="13"/>
    <s v="Hidalgo"/>
    <s v="029"/>
    <s v="HUI"/>
    <s v="Huichapan"/>
    <s v="0015"/>
    <s v="Jonacapa"/>
    <s v="Centro Educativo                                                 "/>
    <s v="029"/>
    <s v="Huichapan"/>
    <s v="0015"/>
    <x v="21"/>
    <s v="RURAL"/>
    <s v="LOCALIDAD - JONACAPA"/>
    <s v="CALLE - MANGO"/>
    <s v="SIN NUMERO"/>
    <s v="SIN NUMERO"/>
    <s v="42430"/>
    <s v="NO"/>
    <x v="28"/>
    <x v="25"/>
    <s v="Preescolar General"/>
    <s v="2025 - 2026"/>
    <s v="Matutino  "/>
    <s v="2º"/>
    <d v="2025-09-08T00:00:00"/>
    <n v="53"/>
    <n v="13.9"/>
    <n v="95"/>
    <s v="-3SD"/>
    <s v="Talla Baja"/>
    <n v="15.4"/>
    <s v="1SD"/>
    <s v="Riesgo"/>
    <n v="2648922"/>
    <b v="0"/>
    <b v="0"/>
    <b v="0"/>
    <b v="0"/>
    <s v="MEXICO"/>
    <s v="Hidalgo"/>
    <b v="0"/>
    <s v=""/>
    <s v="TERESA MENDOZA EVANGELISTA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5646463526"/>
    <s v="5646463526"/>
    <n v="1"/>
    <d v="2025-10-27T16:31:24"/>
  </r>
  <r>
    <n v="2165051"/>
    <s v="SOFIA"/>
    <s v="CHAVEZ"/>
    <s v="MEJIA"/>
    <x v="0"/>
    <s v="M"/>
    <d v="2020-01-27T00:00:00"/>
    <n v="5"/>
    <n v="5"/>
    <s v="SOLTERO(A)"/>
    <s v="04 a 12"/>
    <s v="NIÑOS DE 4 A 12 AÑOS (GRUPO ETARIO)"/>
    <s v="CAMS200127MQTHJFA4"/>
    <s v="1"/>
    <s v="Querétaro"/>
    <s v="QT"/>
    <s v="Sistema DIF Huichapan"/>
    <s v="ALIMENTACIÓN ESCOLAR MODALIDAD FRÍA"/>
    <s v="Desayuno escolar frio"/>
    <d v="2025-09-01T00:00:00"/>
    <d v="2026-07-15T00:00:00"/>
    <d v="2025-10-20T12:23:15"/>
    <s v="13"/>
    <s v="Hidalgo"/>
    <s v="029"/>
    <s v="HUI"/>
    <s v="Huichapan"/>
    <s v="0015"/>
    <s v="Jonacapa"/>
    <s v="Centro Educativo                                                 "/>
    <s v="029"/>
    <s v="Huichapan"/>
    <s v="0015"/>
    <x v="21"/>
    <s v="RURAL"/>
    <s v="LOCALIDAD - JONACAPA"/>
    <s v="CALLE - PIÑONES"/>
    <s v="SIN NUMERO"/>
    <s v="SIN NUMERO"/>
    <s v="42430"/>
    <s v="NO"/>
    <x v="28"/>
    <x v="25"/>
    <s v="Preescolar General"/>
    <s v="2025 - 2026"/>
    <s v="Matutino  "/>
    <s v="3º"/>
    <d v="2025-09-09T00:00:00"/>
    <n v="67"/>
    <n v="17"/>
    <n v="105"/>
    <s v="-2SD"/>
    <s v="Retraso en el crecimiento"/>
    <n v="15.4"/>
    <s v="1SD"/>
    <s v="Riesgo"/>
    <n v="2648923"/>
    <b v="0"/>
    <b v="0"/>
    <b v="0"/>
    <b v="0"/>
    <s v="MEXICO"/>
    <s v="Querétaro"/>
    <b v="0"/>
    <s v=""/>
    <s v="GABRIELA MEJIA BELTRAN"/>
    <s v="NO ACEPTA"/>
    <s v="ESTUDIANTE"/>
    <s v=" NO APLICA"/>
    <s v=""/>
    <s v="ANASANCHEZ"/>
    <d v="2025-10-23T00:00:00"/>
    <s v="AN         - Alta Normal                                                                                         "/>
    <s v="1"/>
    <d v="2025-10-17T00:00:00"/>
    <s v="AN         - Alta Normal                                                                                         "/>
    <s v="7731389862"/>
    <s v="7731389862"/>
    <n v="1"/>
    <d v="2025-10-27T16:31:24"/>
  </r>
  <r>
    <n v="3028349"/>
    <s v="RENATA CATALEYA"/>
    <s v="VARGAS"/>
    <s v="MALDONADO"/>
    <x v="0"/>
    <s v="M"/>
    <d v="2020-10-20T00:00:00"/>
    <n v="4"/>
    <n v="5"/>
    <s v="SOLTERO(A)"/>
    <s v="04 a 12"/>
    <s v="NIÑOS DE 4 A 12 AÑOS (GRUPO ETARIO)"/>
    <s v="VAMR201020MQTRLNA4"/>
    <s v="1"/>
    <s v="Querétaro"/>
    <s v="QT"/>
    <s v="Sistema DIF Huichapan"/>
    <s v="ALIMENTACIÓN ESCOLAR MODALIDAD FRÍA"/>
    <s v="Desayuno escolar frio"/>
    <d v="2025-09-01T00:00:00"/>
    <d v="2026-07-15T00:00:00"/>
    <d v="2025-10-20T12:23:15"/>
    <s v="13"/>
    <s v="Hidalgo"/>
    <s v="029"/>
    <s v="HUI"/>
    <s v="Huichapan"/>
    <s v="0015"/>
    <s v="Jonacapa"/>
    <s v="Centro Educativo                                                 "/>
    <s v="029"/>
    <s v="Huichapan"/>
    <s v="0015"/>
    <x v="21"/>
    <s v="RURAL"/>
    <s v="LOCALIDAD - JONACAPA"/>
    <s v="CALLE - SABINO SUR"/>
    <s v="SIN NUMERO"/>
    <s v="SIN NUMERO"/>
    <s v="42430"/>
    <s v="NO"/>
    <x v="28"/>
    <x v="25"/>
    <s v="Preescolar General"/>
    <s v="2025 - 2026"/>
    <s v="Matutino  "/>
    <s v="3º"/>
    <d v="2025-09-09T00:00:00"/>
    <n v="58"/>
    <n v="19.5"/>
    <n v="108"/>
    <s v="-1SD"/>
    <s v="Normal saludable"/>
    <n v="16.7"/>
    <s v="1SD"/>
    <s v="Riesgo"/>
    <n v="2648924"/>
    <b v="0"/>
    <b v="0"/>
    <b v="0"/>
    <b v="0"/>
    <s v="MEXICO"/>
    <s v="Querétaro"/>
    <b v="0"/>
    <s v=""/>
    <s v="ROCIO JAZMIN MALDONADO SANCHEZ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7737341158"/>
    <s v="7737341158"/>
    <n v="1"/>
    <d v="2025-10-27T16:31:24"/>
  </r>
  <r>
    <n v="3028350"/>
    <s v="GUADALUPE"/>
    <s v="MEJIA"/>
    <s v="RUBIO"/>
    <x v="0"/>
    <s v="M"/>
    <d v="2020-09-28T00:00:00"/>
    <n v="4"/>
    <n v="5"/>
    <s v="SOLTERO(A)"/>
    <s v="04 a 12"/>
    <s v="NIÑOS DE 4 A 12 AÑOS (GRUPO ETARIO)"/>
    <s v="MERG200928MHGJBDA0"/>
    <s v="1"/>
    <s v="Hidalgo"/>
    <s v="HG"/>
    <s v="Sistema DIF Huichapan"/>
    <s v="ALIMENTACIÓN ESCOLAR MODALIDAD FRÍA"/>
    <s v="Desayuno escolar frio"/>
    <d v="2025-09-01T00:00:00"/>
    <d v="2026-07-15T00:00:00"/>
    <d v="2025-10-20T12:23:16"/>
    <s v="13"/>
    <s v="Hidalgo"/>
    <s v="029"/>
    <s v="HUI"/>
    <s v="Huichapan"/>
    <s v="0015"/>
    <s v="Jonacapa"/>
    <s v="Centro Educativo                                                 "/>
    <s v="029"/>
    <s v="Huichapan"/>
    <s v="0015"/>
    <x v="21"/>
    <s v="RURAL"/>
    <s v="LOCALIDAD - JONACAPA"/>
    <s v="AVENIDA - PRINCIPAL"/>
    <s v="SIN NUMERO"/>
    <s v="SIN NUMERO"/>
    <s v="42430"/>
    <s v="NO"/>
    <x v="28"/>
    <x v="25"/>
    <s v="Preescolar General"/>
    <s v="2025 - 2026"/>
    <s v="Matutino  "/>
    <s v="3º"/>
    <d v="2025-09-09T00:00:00"/>
    <n v="59"/>
    <n v="18"/>
    <n v="106"/>
    <s v="-1SD"/>
    <s v="Normal saludable"/>
    <n v="16"/>
    <s v="1SD"/>
    <s v="Riesgo"/>
    <n v="2648925"/>
    <b v="0"/>
    <b v="0"/>
    <b v="0"/>
    <b v="0"/>
    <s v="MEXICO"/>
    <s v="Hidalgo"/>
    <b v="0"/>
    <s v=""/>
    <s v="MA. CRISTINA RUBIO GONZALEZ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7721260740"/>
    <s v="7721260740"/>
    <n v="1"/>
    <d v="2025-10-27T16:31:24"/>
  </r>
  <r>
    <n v="3206207"/>
    <s v="DANNA AILIN"/>
    <s v="CRUZ"/>
    <s v="TREJO"/>
    <x v="0"/>
    <s v="M"/>
    <d v="2021-12-30T00:00:00"/>
    <n v="3"/>
    <n v="3"/>
    <s v="SOLTERO(A)"/>
    <s v="0 a 3"/>
    <s v="NIÑOS DE 4 A 12 AÑOS (GRUPO ETARIO)"/>
    <s v="CUTD211230MQTRRNA1"/>
    <s v="1"/>
    <s v="Querétaro"/>
    <s v="QT"/>
    <s v="Sistema DIF Huichapan"/>
    <s v="ALIMENTACIÓN ESCOLAR MODALIDAD FRÍA"/>
    <s v="Desayuno escolar frio"/>
    <d v="2025-09-01T00:00:00"/>
    <d v="2026-07-15T00:00:00"/>
    <d v="2025-10-20T12:23:16"/>
    <s v="13"/>
    <s v="Hidalgo"/>
    <s v="029"/>
    <s v="HUI"/>
    <s v="Huichapan"/>
    <s v="0015"/>
    <s v="Jonacapa"/>
    <s v="Centro Educativo                                                 "/>
    <s v="029"/>
    <s v="Huichapan"/>
    <s v="0015"/>
    <x v="21"/>
    <s v="RURAL"/>
    <s v="LOCALIDAD - JONACAPA"/>
    <s v="CALLE - FRESNOS"/>
    <s v="SIN NUMERO"/>
    <s v="SIN NUMERO"/>
    <s v="42430"/>
    <s v="NO"/>
    <x v="28"/>
    <x v="25"/>
    <s v="Preescolar General"/>
    <s v="2025 - 2026"/>
    <s v="Matutino  "/>
    <s v="2º"/>
    <d v="2025-09-08T00:00:00"/>
    <n v="44"/>
    <n v="15.9"/>
    <n v="96"/>
    <s v="-2SD"/>
    <s v="Retraso en el crecimiento"/>
    <n v="17.2"/>
    <s v="2SD"/>
    <s v="Sobrepeso"/>
    <n v="2648926"/>
    <b v="0"/>
    <b v="0"/>
    <b v="0"/>
    <b v="0"/>
    <s v="MEXICO"/>
    <s v="Querétaro"/>
    <b v="0"/>
    <s v=""/>
    <s v="DANIELA TREJO PAREDES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4271199609"/>
    <s v="4271199609"/>
    <n v="1"/>
    <d v="2025-10-27T16:31:24"/>
  </r>
  <r>
    <n v="3028357"/>
    <s v="LIA VALENTINA"/>
    <s v="CRUZ"/>
    <s v="TREJO"/>
    <x v="0"/>
    <s v="M"/>
    <d v="2020-12-22T00:00:00"/>
    <n v="4"/>
    <n v="4"/>
    <s v="SOLTERO(A)"/>
    <s v="04 a 12"/>
    <s v="NIÑOS DE 4 A 12 AÑOS (GRUPO ETARIO)"/>
    <s v="CUTL201222MHGRRXA7"/>
    <s v="1"/>
    <s v="Hidalgo"/>
    <s v="HG"/>
    <s v="Sistema DIF Huichapan"/>
    <s v="ALIMENTACIÓN ESCOLAR MODALIDAD FRÍA"/>
    <s v="Desayuno escolar frio"/>
    <d v="2025-09-01T00:00:00"/>
    <d v="2026-07-15T00:00:00"/>
    <d v="2025-10-20T12:23:16"/>
    <s v="13"/>
    <s v="Hidalgo"/>
    <s v="029"/>
    <s v="HUI"/>
    <s v="Huichapan"/>
    <s v="0015"/>
    <s v="Jonacapa"/>
    <s v="Centro Educativo                                                 "/>
    <s v="029"/>
    <s v="Huichapan"/>
    <s v="0015"/>
    <x v="21"/>
    <s v="RURAL"/>
    <s v="LOCALIDAD - JONACAPA"/>
    <s v="CALLE - FRESNOS"/>
    <s v="SIN NUMERO"/>
    <s v="SIN NUMERO"/>
    <s v="42430"/>
    <s v="NO"/>
    <x v="28"/>
    <x v="25"/>
    <s v="Preescolar General"/>
    <s v="2025 - 2026"/>
    <s v="Matutino  "/>
    <s v="3º"/>
    <d v="2025-09-08T00:00:00"/>
    <n v="56"/>
    <n v="16.5"/>
    <n v="100"/>
    <s v="-2SD"/>
    <s v="Retraso en el crecimiento"/>
    <n v="16.5"/>
    <s v="1SD"/>
    <s v="Riesgo"/>
    <n v="2648927"/>
    <b v="0"/>
    <b v="0"/>
    <b v="0"/>
    <b v="0"/>
    <s v="MEXICO"/>
    <s v="Hidalgo"/>
    <b v="0"/>
    <s v=""/>
    <s v="DANIELA TREJO PAREDES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4271199609"/>
    <s v="4271199609"/>
    <n v="1"/>
    <d v="2025-10-27T16:31:24"/>
  </r>
  <r>
    <n v="3206208"/>
    <s v="JUAN PABLO"/>
    <s v="CHAVEZ"/>
    <s v="GONZALEZ"/>
    <x v="1"/>
    <s v="H"/>
    <d v="2021-06-24T00:00:00"/>
    <n v="4"/>
    <n v="4"/>
    <s v="SOLTERO(A)"/>
    <s v="04 a 12"/>
    <s v="NIÑOS DE 4 A 12 AÑOS (GRUPO ETARIO)"/>
    <s v="CAGJ210624HHGHNNA3"/>
    <s v="1"/>
    <s v="Hidalgo"/>
    <s v="HG"/>
    <s v="Sistema DIF Huichapan"/>
    <s v="ALIMENTACIÓN ESCOLAR MODALIDAD FRÍA"/>
    <s v="Desayuno escolar frio"/>
    <d v="2025-09-01T00:00:00"/>
    <d v="2026-07-15T00:00:00"/>
    <d v="2025-10-20T12:23:16"/>
    <s v="13"/>
    <s v="Hidalgo"/>
    <s v="029"/>
    <s v="HUI"/>
    <s v="Huichapan"/>
    <s v="0015"/>
    <s v="Jonacapa"/>
    <s v="Centro Educativo                                                 "/>
    <s v="029"/>
    <s v="Huichapan"/>
    <s v="0015"/>
    <x v="21"/>
    <s v="RURAL"/>
    <s v="LOCALIDAD - JONACAPA"/>
    <s v="CALLE - DOMICILIO CONOCIDO"/>
    <s v="SIN NUMERO"/>
    <s v="SIN NUMERO"/>
    <s v="42430"/>
    <s v="NO"/>
    <x v="28"/>
    <x v="25"/>
    <s v="Preescolar General"/>
    <s v="2025 - 2026"/>
    <s v="Matutino  "/>
    <s v="2º"/>
    <d v="2025-09-08T00:00:00"/>
    <n v="50"/>
    <n v="16.5"/>
    <n v="104"/>
    <s v="-1SD"/>
    <s v="Normal saludable"/>
    <n v="15.2"/>
    <s v="-1SD"/>
    <s v="Delgadez Leve"/>
    <n v="2648928"/>
    <b v="0"/>
    <b v="0"/>
    <b v="0"/>
    <b v="0"/>
    <s v="MEXICO"/>
    <s v="Hidalgo"/>
    <b v="0"/>
    <s v=""/>
    <s v="CLAUDIA YAMILE GONZALEZ GARCIA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21180682"/>
    <s v="7721180682"/>
    <n v="1"/>
    <d v="2025-10-27T16:31:24"/>
  </r>
  <r>
    <n v="3206209"/>
    <s v="DANIELLA"/>
    <s v="HERNANDEZ"/>
    <s v="GONZALEZ"/>
    <x v="0"/>
    <s v="M"/>
    <d v="2021-10-30T00:00:00"/>
    <n v="3"/>
    <n v="3"/>
    <s v="SOLTERO(A)"/>
    <s v="0 a 3"/>
    <s v="NIÑOS DE 4 A 12 AÑOS (GRUPO ETARIO)"/>
    <s v="HEGD211030MHGRNNA0"/>
    <s v="1"/>
    <s v="Hidalgo"/>
    <s v="HG"/>
    <s v="Sistema DIF Huichapan"/>
    <s v="ALIMENTACIÓN ESCOLAR MODALIDAD FRÍA"/>
    <s v="Desayuno escolar frio"/>
    <d v="2025-09-01T00:00:00"/>
    <d v="2026-07-15T00:00:00"/>
    <d v="2025-10-20T12:23:16"/>
    <s v="13"/>
    <s v="Hidalgo"/>
    <s v="029"/>
    <s v="HUI"/>
    <s v="Huichapan"/>
    <s v="0015"/>
    <s v="Jonacapa"/>
    <s v="Centro Educativo                                                 "/>
    <s v="029"/>
    <s v="Huichapan"/>
    <s v="0015"/>
    <x v="21"/>
    <s v="RURAL"/>
    <s v="LOCALIDAD - JONACAPA"/>
    <s v="CALLE - LAURELES"/>
    <s v="SIN NUMERO"/>
    <s v="SIN NUMERO"/>
    <s v="42430"/>
    <s v="NO"/>
    <x v="28"/>
    <x v="25"/>
    <s v="Preescolar General"/>
    <s v="2025 - 2026"/>
    <s v="Matutino  "/>
    <s v="2º"/>
    <d v="2025-09-09T00:00:00"/>
    <n v="46"/>
    <n v="12.9"/>
    <n v="97"/>
    <s v="-2SD"/>
    <s v="Retraso en el crecimiento"/>
    <n v="13.7"/>
    <s v="-1SD"/>
    <s v="Delgadez Leve"/>
    <n v="2648929"/>
    <b v="0"/>
    <b v="0"/>
    <b v="0"/>
    <b v="0"/>
    <s v="MEXICO"/>
    <s v="Hidalgo"/>
    <b v="0"/>
    <s v=""/>
    <s v="KAREN LIZBETH GONZALEZ SEVERO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5514183759"/>
    <s v="5514183759"/>
    <n v="1"/>
    <d v="2025-10-27T16:31:24"/>
  </r>
  <r>
    <n v="3206210"/>
    <s v="BRUNO MIGUEL"/>
    <s v="CERQUEDA"/>
    <s v="CRUZ"/>
    <x v="1"/>
    <s v="H"/>
    <d v="2021-05-05T00:00:00"/>
    <n v="4"/>
    <n v="4"/>
    <s v="SOLTERO(A)"/>
    <s v="04 a 12"/>
    <s v="NIÑOS DE 4 A 12 AÑOS (GRUPO ETARIO)"/>
    <s v="CECB210505HHGRRRA1"/>
    <s v="1"/>
    <s v="Hidalgo"/>
    <s v="HG"/>
    <s v="Sistema DIF Huichapan"/>
    <s v="ALIMENTACIÓN ESCOLAR MODALIDAD FRÍA"/>
    <s v="Desayuno escolar frio"/>
    <d v="2025-09-01T00:00:00"/>
    <d v="2026-07-15T00:00:00"/>
    <d v="2025-10-20T12:23:16"/>
    <s v="13"/>
    <s v="Hidalgo"/>
    <s v="029"/>
    <s v="HUI"/>
    <s v="Huichapan"/>
    <s v="0015"/>
    <s v="Jonacapa"/>
    <s v="Centro Educativo                                                 "/>
    <s v="029"/>
    <s v="Huichapan"/>
    <s v="0015"/>
    <x v="21"/>
    <s v="RURAL"/>
    <s v="LOCALIDAD - JONACAPA"/>
    <s v="CALLE - ALCANFORES"/>
    <s v="SIN NUMERO"/>
    <s v="SIN NUMERO"/>
    <s v="42430"/>
    <s v="NO"/>
    <x v="28"/>
    <x v="25"/>
    <s v="Preescolar General"/>
    <s v="2025 - 2026"/>
    <s v="Matutino  "/>
    <s v="2º"/>
    <d v="2025-09-09T00:00:00"/>
    <n v="52"/>
    <n v="15.2"/>
    <n v="99"/>
    <s v="-2SD"/>
    <s v="Retraso en el crecimiento"/>
    <n v="15.5"/>
    <s v="1SD"/>
    <s v="Riesgo"/>
    <n v="2648930"/>
    <b v="0"/>
    <b v="0"/>
    <b v="0"/>
    <b v="0"/>
    <s v="MEXICO"/>
    <s v="Hidalgo"/>
    <b v="0"/>
    <s v=""/>
    <s v="REBECA CRUZ GONZALEZ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3858682"/>
    <s v="7733858682"/>
    <n v="1"/>
    <d v="2025-10-27T16:31:24"/>
  </r>
  <r>
    <n v="3206211"/>
    <s v="JESUS"/>
    <s v="MARTINEZ"/>
    <s v="CALLEJAS"/>
    <x v="1"/>
    <s v="H"/>
    <d v="2021-06-17T00:00:00"/>
    <n v="4"/>
    <n v="4"/>
    <s v="SOLTERO(A)"/>
    <s v="04 a 12"/>
    <s v="NIÑOS DE 4 A 12 AÑOS (GRUPO ETARIO)"/>
    <s v="MACJ210617HHGRLSA5"/>
    <s v="1"/>
    <s v="Hidalgo"/>
    <s v="HG"/>
    <s v="Sistema DIF Huichapan"/>
    <s v="ALIMENTACIÓN ESCOLAR MODALIDAD FRÍA"/>
    <s v="Desayuno escolar frio"/>
    <d v="2025-09-01T00:00:00"/>
    <d v="2026-07-15T00:00:00"/>
    <d v="2025-10-20T12:23:16"/>
    <s v="13"/>
    <s v="Hidalgo"/>
    <s v="029"/>
    <s v="HUI"/>
    <s v="Huichapan"/>
    <s v="0015"/>
    <s v="Jonacapa"/>
    <s v="Centro Educativo                                                 "/>
    <s v="029"/>
    <s v="Huichapan"/>
    <s v="0015"/>
    <x v="21"/>
    <s v="RURAL"/>
    <s v="LOCALIDAD - JONACAPA"/>
    <s v="CALLE - ALAMOS"/>
    <s v="SIN NUMERO"/>
    <s v="SIN NUMERO"/>
    <s v="42430"/>
    <s v="NO"/>
    <x v="28"/>
    <x v="25"/>
    <s v="Preescolar General"/>
    <s v="2025 - 2026"/>
    <s v="Matutino  "/>
    <s v="2º"/>
    <d v="2025-09-09T00:00:00"/>
    <n v="50"/>
    <n v="15.8"/>
    <n v="103"/>
    <s v="-1SD"/>
    <s v="Normal saludable"/>
    <n v="14.8"/>
    <s v="-1SD"/>
    <s v="Delgadez Leve"/>
    <n v="2648931"/>
    <b v="0"/>
    <b v="0"/>
    <b v="0"/>
    <b v="0"/>
    <s v="MEXICO"/>
    <s v="Hidalgo"/>
    <b v="0"/>
    <s v=""/>
    <s v="GRISELADA CALLEJAS MARTINEZ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4271128127"/>
    <s v="4271128127"/>
    <n v="1"/>
    <d v="2025-10-27T16:31:24"/>
  </r>
  <r>
    <n v="3206212"/>
    <s v="MAGALY"/>
    <s v="CASASOLA"/>
    <s v="RAMIREZ"/>
    <x v="0"/>
    <s v="M"/>
    <d v="2021-07-17T00:00:00"/>
    <n v="4"/>
    <n v="4"/>
    <s v="SOLTERO(A)"/>
    <s v="04 a 12"/>
    <s v="NIÑOS DE 4 A 12 AÑOS (GRUPO ETARIO)"/>
    <s v="CARM210717MHGSMGA3"/>
    <s v="1"/>
    <s v="Hidalgo"/>
    <s v="HG"/>
    <s v="Sistema DIF Huichapan"/>
    <s v="ALIMENTACIÓN ESCOLAR MODALIDAD FRÍA"/>
    <s v="Desayuno escolar frio"/>
    <d v="2025-09-01T00:00:00"/>
    <d v="2026-07-15T00:00:00"/>
    <d v="2025-10-20T12:23:16"/>
    <s v="13"/>
    <s v="Hidalgo"/>
    <s v="029"/>
    <s v="HUI"/>
    <s v="Huichapan"/>
    <s v="0015"/>
    <s v="Jonacapa"/>
    <s v="Centro Educativo                                                 "/>
    <s v="029"/>
    <s v="Huichapan"/>
    <s v="0015"/>
    <x v="21"/>
    <s v="RURAL"/>
    <s v="COLONIA - LA ESTRELLA"/>
    <s v="CALLE - DOMICILIO CONOCIDO"/>
    <s v="SIN NUMERO"/>
    <s v="SIN NUMERO"/>
    <s v="42430"/>
    <s v="NO"/>
    <x v="28"/>
    <x v="25"/>
    <s v="Preescolar General"/>
    <s v="2025 - 2026"/>
    <s v="Matutino  "/>
    <s v="2º"/>
    <d v="2025-09-09T00:00:00"/>
    <n v="49"/>
    <n v="16.7"/>
    <n v="106"/>
    <s v="1SD"/>
    <s v="Normal saludable"/>
    <n v="14.8"/>
    <s v="-1SD"/>
    <s v="Delgadez Leve"/>
    <n v="2648932"/>
    <b v="0"/>
    <b v="0"/>
    <b v="0"/>
    <b v="0"/>
    <s v="MEXICO"/>
    <s v="Hidalgo"/>
    <b v="0"/>
    <s v=""/>
    <s v="ELIZABETH RAMIREZ RAMIREZ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013653"/>
    <s v="7731013653"/>
    <n v="1"/>
    <d v="2025-10-27T16:31:24"/>
  </r>
  <r>
    <n v="3206213"/>
    <s v="ROBERTO RAMSES"/>
    <s v="RAMIREZ"/>
    <s v="CAREAGA"/>
    <x v="1"/>
    <s v="H"/>
    <d v="2021-03-10T00:00:00"/>
    <n v="4"/>
    <n v="4"/>
    <s v="SOLTERO(A)"/>
    <s v="04 a 12"/>
    <s v="NIÑOS DE 4 A 12 AÑOS (GRUPO ETARIO)"/>
    <s v="RACR210310HHGMRBA4"/>
    <s v="1"/>
    <s v="Hidalgo"/>
    <s v="HG"/>
    <s v="Sistema DIF Huichapan"/>
    <s v="ALIMENTACIÓN ESCOLAR MODALIDAD FRÍA"/>
    <s v="Desayuno escolar frio"/>
    <d v="2025-09-01T00:00:00"/>
    <d v="2026-07-15T00:00:00"/>
    <d v="2025-10-20T12:23:16"/>
    <s v="13"/>
    <s v="Hidalgo"/>
    <s v="029"/>
    <s v="HUI"/>
    <s v="Huichapan"/>
    <s v="0015"/>
    <s v="Jonacapa"/>
    <s v="Centro Educativo                                                 "/>
    <s v="029"/>
    <s v="Huichapan"/>
    <s v="0015"/>
    <x v="21"/>
    <s v="RURAL"/>
    <s v="LOCALIDAD - JONACAPA"/>
    <s v="CALLE - LOS PINOS"/>
    <s v="SIN NUMERO"/>
    <s v="SIN NUMERO"/>
    <s v="42430"/>
    <s v="NO"/>
    <x v="28"/>
    <x v="25"/>
    <s v="Preescolar General"/>
    <s v="2025 - 2026"/>
    <s v="Matutino  "/>
    <s v="2º"/>
    <d v="2025-09-09T00:00:00"/>
    <n v="53"/>
    <n v="21.5"/>
    <n v="105"/>
    <s v="-1SD"/>
    <s v="Normal saludable"/>
    <n v="19.5"/>
    <s v="3SD"/>
    <s v="Obesidad"/>
    <n v="2648933"/>
    <b v="0"/>
    <b v="0"/>
    <b v="0"/>
    <b v="0"/>
    <s v="MEXICO"/>
    <s v="Hidalgo"/>
    <b v="0"/>
    <s v=""/>
    <s v="NANCY YARETT CAREAGA FUENTES"/>
    <s v="NO ACEPTA"/>
    <s v=""/>
    <s v=" NO APLICA"/>
    <s v=""/>
    <s v="ANASANCHEZ"/>
    <d v="2025-10-20T00:00:00"/>
    <s v="RCC        - Registro de Cambio Afectando a CURP                                                                 "/>
    <s v="1"/>
    <d v="2025-10-20T00:00:00"/>
    <s v="RCC        - Registro de Cambio Afectando a CURP                                                                 "/>
    <s v="7296333183"/>
    <s v="7296333183"/>
    <n v="1"/>
    <d v="2025-10-27T16:31:24"/>
  </r>
  <r>
    <n v="3206214"/>
    <s v="SANTIAGO"/>
    <s v="CHAVEZ"/>
    <s v="GARCIA"/>
    <x v="1"/>
    <s v="H"/>
    <d v="2021-10-28T00:00:00"/>
    <n v="3"/>
    <n v="3"/>
    <s v="SOLTERO(A)"/>
    <s v="0 a 3"/>
    <s v="NIÑOS DE 4 A 12 AÑOS (GRUPO ETARIO)"/>
    <s v="CAGS211028HHGHRNA1"/>
    <s v="1"/>
    <s v="Hidalgo"/>
    <s v="HG"/>
    <s v="Sistema DIF Huichapan"/>
    <s v="ALIMENTACIÓN ESCOLAR MODALIDAD FRÍA"/>
    <s v="Desayuno escolar frio"/>
    <d v="2025-09-01T00:00:00"/>
    <d v="2026-07-15T00:00:00"/>
    <d v="2025-10-20T12:23:16"/>
    <s v="13"/>
    <s v="Hidalgo"/>
    <s v="029"/>
    <s v="HUI"/>
    <s v="Huichapan"/>
    <s v="0015"/>
    <s v="Jonacapa"/>
    <s v="Centro Educativo                                                 "/>
    <s v="029"/>
    <s v="Huichapan"/>
    <s v="0015"/>
    <x v="21"/>
    <s v="RURAL"/>
    <s v="LOCALIDAD - JONACAPA"/>
    <s v="CALLE - FRESNO"/>
    <s v="SIN NUMERO"/>
    <s v="SIN NUMERO"/>
    <s v="42430"/>
    <s v="NO"/>
    <x v="28"/>
    <x v="25"/>
    <s v="Preescolar General"/>
    <s v="2025 - 2026"/>
    <s v="Matutino  "/>
    <s v="2º"/>
    <d v="2025-09-09T00:00:00"/>
    <n v="46"/>
    <n v="19.600000000000001"/>
    <n v="106"/>
    <s v="1SD"/>
    <s v="Normal saludable"/>
    <n v="17.399999999999999"/>
    <s v="2SD"/>
    <s v="Sobrepeso"/>
    <n v="2648934"/>
    <b v="0"/>
    <b v="0"/>
    <b v="0"/>
    <b v="0"/>
    <s v="MEXICO"/>
    <s v="Hidalgo"/>
    <b v="0"/>
    <s v=""/>
    <s v="CAROLINA CHAVEZ TREJO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093324"/>
    <s v="7731093324"/>
    <n v="1"/>
    <d v="2025-10-27T16:31:24"/>
  </r>
  <r>
    <n v="3206215"/>
    <s v="YARED JESUS"/>
    <s v="SANTIAGO"/>
    <s v="GODOY"/>
    <x v="1"/>
    <s v="H"/>
    <d v="2021-09-17T00:00:00"/>
    <n v="3"/>
    <n v="4"/>
    <s v="SOLTERO(A)"/>
    <s v="0 a 3"/>
    <s v="NIÑOS DE 4 A 12 AÑOS (GRUPO ETARIO)"/>
    <s v="SAGY210917HHGNDRA2"/>
    <s v="1"/>
    <s v="Hidalgo"/>
    <s v="HG"/>
    <s v="Sistema DIF Huichapan"/>
    <s v="ALIMENTACIÓN ESCOLAR MODALIDAD FRÍA"/>
    <s v="Desayuno escolar frio"/>
    <d v="2025-09-01T00:00:00"/>
    <d v="2026-07-15T00:00:00"/>
    <d v="2025-10-20T12:23:16"/>
    <s v="13"/>
    <s v="Hidalgo"/>
    <s v="029"/>
    <s v="HUI"/>
    <s v="Huichapan"/>
    <s v="0015"/>
    <s v="Jonacapa"/>
    <s v="Centro Educativo                                                 "/>
    <s v="029"/>
    <s v="Huichapan"/>
    <s v="0015"/>
    <x v="21"/>
    <s v="RURAL"/>
    <s v="LOCALIDAD - JONACAPA"/>
    <s v="CALLE - DOMICILIO CONOCIDO"/>
    <s v="SIN NUMERO"/>
    <s v="SIN NUMERO"/>
    <s v="42430"/>
    <s v="NO"/>
    <x v="28"/>
    <x v="25"/>
    <s v="Preescolar General"/>
    <s v="2025 - 2026"/>
    <s v="Matutino  "/>
    <s v="2º"/>
    <d v="2025-09-09T00:00:00"/>
    <n v="47"/>
    <n v="14.8"/>
    <n v="97"/>
    <s v="-2SD"/>
    <s v="Retraso en el crecimiento"/>
    <n v="15.7"/>
    <s v="1SD"/>
    <s v="Riesgo"/>
    <n v="2648935"/>
    <b v="0"/>
    <b v="0"/>
    <b v="0"/>
    <b v="0"/>
    <s v="MEXICO"/>
    <s v="Hidalgo"/>
    <b v="0"/>
    <s v=""/>
    <s v="YAZMIN GUADALUPE GODOY BARRERA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793960"/>
    <s v="7731793960"/>
    <n v="1"/>
    <d v="2025-10-27T16:31:24"/>
  </r>
  <r>
    <n v="3206216"/>
    <s v="MARIA JOSE"/>
    <s v="CHAVEZ"/>
    <s v="MARTINEZ"/>
    <x v="0"/>
    <s v="M"/>
    <d v="2021-03-22T00:00:00"/>
    <n v="4"/>
    <n v="4"/>
    <s v="SOLTERO(A)"/>
    <s v="04 a 12"/>
    <s v="NIÑOS DE 4 A 12 AÑOS (GRUPO ETARIO)"/>
    <s v="CAMJ210322MHGHRSA0"/>
    <s v="1"/>
    <s v="Hidalgo"/>
    <s v="HG"/>
    <s v="Sistema DIF Huichapan"/>
    <s v="ALIMENTACIÓN ESCOLAR MODALIDAD FRÍA"/>
    <s v="Desayuno escolar frio"/>
    <d v="2025-09-01T00:00:00"/>
    <d v="2026-07-15T00:00:00"/>
    <d v="2025-10-20T12:23:17"/>
    <s v="13"/>
    <s v="Hidalgo"/>
    <s v="029"/>
    <s v="HUI"/>
    <s v="Huichapan"/>
    <s v="0015"/>
    <s v="Jonacapa"/>
    <s v="Centro Educativo                                                 "/>
    <s v="029"/>
    <s v="Huichapan"/>
    <s v="0015"/>
    <x v="21"/>
    <s v="RURAL"/>
    <s v="LOCALIDAD - JONACAPA"/>
    <s v="CALLE - LIMON"/>
    <s v="SIN NUMERO"/>
    <s v="SIN NUMERO"/>
    <s v="42430"/>
    <s v="NO"/>
    <x v="28"/>
    <x v="25"/>
    <s v="Preescolar General"/>
    <s v="2025 - 2026"/>
    <s v="Matutino  "/>
    <s v="2º"/>
    <d v="2025-09-09T00:00:00"/>
    <n v="53"/>
    <n v="15.5"/>
    <n v="105"/>
    <s v="-1SD"/>
    <s v="Normal saludable"/>
    <n v="14"/>
    <s v="-1SD"/>
    <s v="Delgadez Leve"/>
    <n v="2648936"/>
    <b v="0"/>
    <b v="0"/>
    <b v="0"/>
    <b v="0"/>
    <s v="MEXICO"/>
    <s v="Hidalgo"/>
    <b v="0"/>
    <s v=""/>
    <s v="VANESSA MARTINEZ HERNANDEZ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405983"/>
    <s v="7731405983"/>
    <n v="1"/>
    <d v="2025-10-27T16:31:24"/>
  </r>
  <r>
    <n v="3028347"/>
    <s v="LIAN GAEL"/>
    <s v="CRUZ"/>
    <s v="VEGA"/>
    <x v="1"/>
    <s v="H"/>
    <d v="2020-06-01T00:00:00"/>
    <n v="5"/>
    <n v="5"/>
    <s v="SOLTERO(A)"/>
    <s v="04 a 12"/>
    <s v="NIÑOS DE 4 A 12 AÑOS (GRUPO ETARIO)"/>
    <s v="CUVL200601HHGRGNA3"/>
    <s v="1"/>
    <s v="Hidalgo"/>
    <s v="HG"/>
    <s v="Sistema DIF Huichapan"/>
    <s v="ALIMENTACIÓN ESCOLAR MODALIDAD FRÍA"/>
    <s v="Desayuno escolar frio"/>
    <d v="2025-09-01T00:00:00"/>
    <d v="2026-07-15T00:00:00"/>
    <d v="2025-10-20T12:23:17"/>
    <s v="13"/>
    <s v="Hidalgo"/>
    <s v="029"/>
    <s v="HUI"/>
    <s v="Huichapan"/>
    <s v="0015"/>
    <s v="Jonacapa"/>
    <s v="Centro Educativo                                                 "/>
    <s v="029"/>
    <s v="Huichapan"/>
    <s v="0015"/>
    <x v="21"/>
    <s v="RURAL"/>
    <s v="LOCALIDAD - JONACAPA"/>
    <s v="CALLE - LOS ALCANFORES"/>
    <s v="SIN NUMERO"/>
    <s v="SIN NUMERO"/>
    <s v="42430"/>
    <s v="NO"/>
    <x v="28"/>
    <x v="25"/>
    <s v="Preescolar General"/>
    <s v="2025 - 2026"/>
    <s v="Matutino  "/>
    <s v="2º"/>
    <d v="2025-09-09T00:00:00"/>
    <n v="63"/>
    <n v="15.6"/>
    <n v="105"/>
    <s v="-2SD"/>
    <s v="Retraso en el crecimiento"/>
    <n v="14.1"/>
    <s v="-1SD"/>
    <s v="Delgadez Leve"/>
    <n v="2648937"/>
    <b v="0"/>
    <b v="0"/>
    <b v="0"/>
    <b v="0"/>
    <s v="MEXICO"/>
    <s v="Hidalgo"/>
    <b v="0"/>
    <s v=""/>
    <s v="YESENIA VEGA TREJO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5534775800"/>
    <s v="5534775800"/>
    <n v="1"/>
    <d v="2025-10-27T16:31:24"/>
  </r>
  <r>
    <n v="3028345"/>
    <s v="CRISTIAN"/>
    <s v="MARTINEZ"/>
    <s v="RAMIREZ"/>
    <x v="1"/>
    <s v="H"/>
    <d v="2020-05-26T00:00:00"/>
    <n v="5"/>
    <n v="5"/>
    <s v="SOLTERO(A)"/>
    <s v="04 a 12"/>
    <s v="NIÑOS DE 4 A 12 AÑOS (GRUPO ETARIO)"/>
    <s v="MARC200526HHGRMRA6"/>
    <s v="1"/>
    <s v="Hidalgo"/>
    <s v="HG"/>
    <s v="Sistema DIF Huichapan"/>
    <s v="ALIMENTACIÓN ESCOLAR MODALIDAD FRÍA"/>
    <s v="Desayuno escolar frio"/>
    <d v="2025-09-01T00:00:00"/>
    <d v="2026-07-15T00:00:00"/>
    <d v="2025-10-20T12:23:17"/>
    <s v="13"/>
    <s v="Hidalgo"/>
    <s v="029"/>
    <s v="HUI"/>
    <s v="Huichapan"/>
    <s v="0015"/>
    <s v="Jonacapa"/>
    <s v="Centro Educativo                                                 "/>
    <s v="029"/>
    <s v="Huichapan"/>
    <s v="0015"/>
    <x v="21"/>
    <s v="RURAL"/>
    <s v="LOCALIDAD - JONACAPA"/>
    <s v="CALLE - LAS PALMAS"/>
    <s v="SIN NUMERO"/>
    <s v="SIN NUMERO"/>
    <s v="42430"/>
    <s v="NO"/>
    <x v="28"/>
    <x v="25"/>
    <s v="Preescolar General"/>
    <s v="2025 - 2026"/>
    <s v="Matutino  "/>
    <s v="2º"/>
    <d v="2025-09-09T00:00:00"/>
    <n v="63"/>
    <n v="18"/>
    <n v="111"/>
    <s v="-1SD"/>
    <s v="Normal saludable"/>
    <n v="14.6"/>
    <s v="-1SD"/>
    <s v="Delgadez Leve"/>
    <n v="2648938"/>
    <b v="0"/>
    <b v="0"/>
    <b v="0"/>
    <b v="0"/>
    <s v="MEXICO"/>
    <s v="Hidalgo"/>
    <b v="0"/>
    <s v=""/>
    <s v="MA DE LOURDES RAMIREZ RESENDIZ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7712079081"/>
    <s v="7712079081"/>
    <n v="1"/>
    <d v="2025-10-27T16:31:24"/>
  </r>
  <r>
    <n v="3042613"/>
    <s v="EITHAN MATEO"/>
    <s v="GARCIA"/>
    <s v="GARCIA"/>
    <x v="1"/>
    <s v="H"/>
    <d v="2020-05-26T00:00:00"/>
    <n v="5"/>
    <n v="5"/>
    <s v="SOLTERO(A)"/>
    <s v="04 a 12"/>
    <s v="NIÑOS DE 4 A 12 AÑOS (GRUPO ETARIO)"/>
    <s v="GAGE200526HHGRRTA6"/>
    <s v="1"/>
    <s v="Hidalgo"/>
    <s v="HG"/>
    <s v="Sistema DIF Huichapan"/>
    <s v="ALIMENTACIÓN ESCOLAR MODALIDAD FRÍA"/>
    <s v="Desayuno escolar frio"/>
    <d v="2025-09-01T00:00:00"/>
    <d v="2026-07-15T00:00:00"/>
    <d v="2025-10-20T14:03:42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DOMICILIO CONOCIDO"/>
    <s v="SIN NUMERO"/>
    <s v="SIN NUMERO"/>
    <s v="42411"/>
    <s v="NO"/>
    <x v="29"/>
    <x v="26"/>
    <s v="Preescolar General"/>
    <s v="2025 - 2026"/>
    <s v="Matutino  "/>
    <s v="3º"/>
    <d v="2025-09-26T00:00:00"/>
    <n v="64"/>
    <n v="19"/>
    <n v="118"/>
    <s v="2SD"/>
    <s v="Talla alta"/>
    <n v="13.6"/>
    <s v=""/>
    <s v=""/>
    <n v="2649479"/>
    <b v="0"/>
    <b v="0"/>
    <b v="0"/>
    <b v="0"/>
    <s v="MEXICO"/>
    <s v="Hidalgo"/>
    <b v="0"/>
    <s v=""/>
    <s v="XIMENA GARCIA FIGUEROA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167023"/>
    <s v="7731167023"/>
    <n v="1"/>
    <d v="2025-10-27T16:31:24"/>
  </r>
  <r>
    <n v="2942709"/>
    <s v="RICARDO"/>
    <s v="CRUZ"/>
    <s v="ESPINOSA"/>
    <x v="1"/>
    <s v="H"/>
    <d v="2020-08-13T00:00:00"/>
    <n v="5"/>
    <n v="5"/>
    <s v="SOLTERO(A)"/>
    <s v="04 a 12"/>
    <s v="NIÑOS DE 4 A 12 AÑOS (GRUPO ETARIO)"/>
    <s v="CUER200813HTSRSCA8"/>
    <s v="1"/>
    <s v="Tamaulipas"/>
    <s v="TS"/>
    <s v="Sistema DIF Huichapan"/>
    <s v="ALIMENTACIÓN ESCOLAR MODALIDAD FRÍA"/>
    <s v="Desayuno escolar frio"/>
    <d v="2025-09-01T00:00:00"/>
    <d v="2026-07-15T00:00:00"/>
    <d v="2025-10-20T14:03:42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21 DE MARZO"/>
    <s v="SIN NUMERO"/>
    <s v="SIN NUMERO"/>
    <s v="42411"/>
    <s v="NO"/>
    <x v="29"/>
    <x v="26"/>
    <s v="Preescolar General"/>
    <s v="2025 - 2026"/>
    <s v="Matutino  "/>
    <s v="3º"/>
    <d v="2025-09-08T00:00:00"/>
    <n v="60"/>
    <n v="18"/>
    <n v="110"/>
    <s v="Mediana"/>
    <s v="Normal saludable"/>
    <n v="14.8"/>
    <s v="-1SD"/>
    <s v="Delgadez Leve"/>
    <n v="2649480"/>
    <b v="0"/>
    <b v="0"/>
    <b v="0"/>
    <b v="0"/>
    <s v="MEXICO"/>
    <s v="Tamaulipas"/>
    <b v="0"/>
    <s v=""/>
    <s v="PAMELA ESPINOSA VILLEDA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203756"/>
    <s v="7731203756"/>
    <n v="1"/>
    <d v="2025-10-27T16:31:24"/>
  </r>
  <r>
    <n v="3206490"/>
    <s v="IAN EPIFANIO"/>
    <s v="ALANIZ"/>
    <s v="HERNANDEZ"/>
    <x v="1"/>
    <s v="H"/>
    <d v="2021-11-24T00:00:00"/>
    <n v="3"/>
    <n v="3"/>
    <s v="SOLTERO(A)"/>
    <s v="0 a 3"/>
    <s v="NIÑOS DE 4 A 12 AÑOS (GRUPO ETARIO)"/>
    <s v="AAHI211124HSPLRNA7"/>
    <s v="1"/>
    <s v="San Luis Potosí"/>
    <s v="SP"/>
    <s v="Sistema DIF Huichapan"/>
    <s v="ALIMENTACIÓN ESCOLAR MODALIDAD FRÍA"/>
    <s v="Desayuno escolar frio"/>
    <d v="2025-09-01T00:00:00"/>
    <d v="2026-07-15T00:00:00"/>
    <d v="2025-10-20T14:03:42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PEDRO FIGUEROA ALCANTARA"/>
    <s v="SIN NUMERO"/>
    <s v="SIN NUMERO"/>
    <s v="42411"/>
    <s v="NO"/>
    <x v="29"/>
    <x v="26"/>
    <s v="Preescolar General"/>
    <s v="2025 - 2026"/>
    <s v="Matutino  "/>
    <s v="2º"/>
    <d v="2025-09-25T00:00:00"/>
    <n v="46"/>
    <n v="13.5"/>
    <n v="95"/>
    <s v="-2SD"/>
    <s v="Retraso en el crecimiento"/>
    <n v="14.9"/>
    <s v="-1SD"/>
    <s v="Delgadez Leve"/>
    <n v="2649481"/>
    <b v="0"/>
    <b v="0"/>
    <b v="0"/>
    <b v="0"/>
    <s v="MEXICO"/>
    <s v="San Luis Potosí"/>
    <b v="0"/>
    <s v=""/>
    <s v="ELIZABETH HERNANDEZ HERNANDEZ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4871265324"/>
    <s v="4871265324"/>
    <n v="1"/>
    <d v="2025-10-27T16:31:24"/>
  </r>
  <r>
    <n v="3206491"/>
    <s v="CALEB"/>
    <s v="SALINAS"/>
    <s v="SALINAS"/>
    <x v="1"/>
    <s v="H"/>
    <d v="2021-01-12T00:00:00"/>
    <n v="4"/>
    <n v="4"/>
    <s v="SOLTERO(A)"/>
    <s v="04 a 12"/>
    <s v="NIÑOS DE 4 A 12 AÑOS (GRUPO ETARIO)"/>
    <s v="SASC210112HHGLLLA1"/>
    <s v="1"/>
    <s v="Hidalgo"/>
    <s v="HG"/>
    <s v="Sistema DIF Huichapan"/>
    <s v="ALIMENTACIÓN ESCOLAR MODALIDAD FRÍA"/>
    <s v="Desayuno escolar frio"/>
    <d v="2025-09-01T00:00:00"/>
    <d v="2026-07-15T00:00:00"/>
    <d v="2025-10-20T14:03:42"/>
    <s v="13"/>
    <s v="Hidalgo"/>
    <s v="029"/>
    <s v="HUI"/>
    <s v="Huichapan"/>
    <s v="0090"/>
    <s v="Ejido de Huichapan"/>
    <s v="Centro Educativo                                                 "/>
    <s v="029"/>
    <s v="Huichapan"/>
    <s v="0025"/>
    <x v="10"/>
    <s v="RURAL"/>
    <s v="LOCALIDAD - EJIDO HUICHAPAN"/>
    <s v="CALLE - DOMICILIO CONOCIDO"/>
    <s v="SIN NUMERO"/>
    <s v="SIN NUMERO"/>
    <s v="42414"/>
    <s v="NO"/>
    <x v="29"/>
    <x v="26"/>
    <s v="Preescolar General"/>
    <s v="2025 - 2026"/>
    <s v="Matutino  "/>
    <s v="2º"/>
    <d v="2025-09-01T00:00:00"/>
    <n v="55"/>
    <n v="15.7"/>
    <n v="106"/>
    <s v="-1SD"/>
    <s v="Normal saludable"/>
    <n v="13.9"/>
    <s v="-1SD"/>
    <s v="Delgadez Leve"/>
    <n v="2649482"/>
    <b v="0"/>
    <b v="0"/>
    <b v="0"/>
    <b v="0"/>
    <s v="MEXICO"/>
    <s v="Hidalgo"/>
    <b v="0"/>
    <s v=""/>
    <s v="MARIA DEL PILAR SALINAS ANGELES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371852"/>
    <s v="7731371852"/>
    <n v="1"/>
    <d v="2025-10-27T16:31:24"/>
  </r>
  <r>
    <n v="3042606"/>
    <s v="ANDREA ROMINA"/>
    <s v="GONZALEZ"/>
    <s v="CALLEJAS"/>
    <x v="0"/>
    <s v="M"/>
    <d v="2020-04-01T00:00:00"/>
    <n v="5"/>
    <n v="5"/>
    <s v="SOLTERO(A)"/>
    <s v="04 a 12"/>
    <s v="NIÑOS DE 4 A 12 AÑOS (GRUPO ETARIO)"/>
    <s v="GOCA200401MHGNLNA5"/>
    <s v="1"/>
    <s v="Hidalgo"/>
    <s v="HG"/>
    <s v="Sistema DIF Huichapan"/>
    <s v="ALIMENTACIÓN ESCOLAR MODALIDAD FRÍA"/>
    <s v="Desayuno escolar frio"/>
    <d v="2025-09-01T00:00:00"/>
    <d v="2026-07-15T00:00:00"/>
    <d v="2025-10-20T14:03:42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15 DE MAYO"/>
    <s v="SIN NUMERO"/>
    <s v="SIN NUMERO"/>
    <s v="42411"/>
    <s v="NO"/>
    <x v="29"/>
    <x v="26"/>
    <s v="Preescolar General"/>
    <s v="2025 - 2026"/>
    <s v="Matutino  "/>
    <s v="3º"/>
    <d v="2025-09-25T00:00:00"/>
    <n v="65"/>
    <n v="23.4"/>
    <n v="113"/>
    <s v="1SD"/>
    <s v="Normal saludable"/>
    <n v="18.3"/>
    <s v="2SD"/>
    <s v="Sobrepeso"/>
    <n v="2649483"/>
    <b v="0"/>
    <b v="0"/>
    <b v="0"/>
    <b v="0"/>
    <s v="MEXICO"/>
    <s v="Hidalgo"/>
    <b v="0"/>
    <s v=""/>
    <s v="ANDRES GONZALEZ BADILLO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221097"/>
    <s v="7731221097"/>
    <n v="1"/>
    <d v="2025-10-27T16:31:24"/>
  </r>
  <r>
    <n v="3206492"/>
    <s v="ASHLY REGINA"/>
    <s v="MEJIA"/>
    <s v="GUERRERO"/>
    <x v="0"/>
    <s v="M"/>
    <d v="2020-12-16T00:00:00"/>
    <n v="4"/>
    <n v="4"/>
    <s v="SOLTERO(A)"/>
    <s v="04 a 12"/>
    <s v="NIÑOS DE 4 A 12 AÑOS (GRUPO ETARIO)"/>
    <s v="MEGA201216MQTJRSA5"/>
    <s v="1"/>
    <s v="Querétaro"/>
    <s v="QT"/>
    <s v="Sistema DIF Huichapan"/>
    <s v="ALIMENTACIÓN ESCOLAR MODALIDAD FRÍA"/>
    <s v="Desayuno escolar frio"/>
    <d v="2025-09-01T00:00:00"/>
    <d v="2026-07-15T00:00:00"/>
    <d v="2025-10-20T14:03:43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DOMICILIO CONOCIDO"/>
    <s v="SIN NUMERO"/>
    <s v="SIN NUMERO"/>
    <s v="42411"/>
    <s v="NO"/>
    <x v="29"/>
    <x v="26"/>
    <s v="Preescolar General"/>
    <s v="2025 - 2026"/>
    <s v="Matutino  "/>
    <s v="3º"/>
    <d v="2025-09-20T00:00:00"/>
    <n v="57"/>
    <n v="19"/>
    <n v="112"/>
    <s v="1SD"/>
    <s v="Normal saludable"/>
    <n v="15.1"/>
    <s v="-1SD"/>
    <s v="Delgadez Leve"/>
    <n v="2649484"/>
    <b v="0"/>
    <b v="0"/>
    <b v="0"/>
    <b v="0"/>
    <s v="MEXICO"/>
    <s v="Querétaro"/>
    <b v="0"/>
    <s v=""/>
    <s v="ABIGAIL GUERRERO CRUZ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11272199"/>
    <s v="7711272199"/>
    <n v="1"/>
    <d v="2025-10-27T16:31:24"/>
  </r>
  <r>
    <n v="3206493"/>
    <s v="NICOL"/>
    <s v="ESCAMILLA"/>
    <s v="TREJO"/>
    <x v="0"/>
    <s v="M"/>
    <d v="2021-08-19T00:00:00"/>
    <n v="4"/>
    <n v="4"/>
    <s v="SOLTERO(A)"/>
    <s v="04 a 12"/>
    <s v="NIÑOS DE 4 A 12 AÑOS (GRUPO ETARIO)"/>
    <s v="EATN210819MQTSRCA5"/>
    <s v="1"/>
    <s v="Querétaro"/>
    <s v="QT"/>
    <s v="Sistema DIF Huichapan"/>
    <s v="ALIMENTACIÓN ESCOLAR MODALIDAD FRÍA"/>
    <s v="Desayuno escolar frio"/>
    <d v="2025-09-01T00:00:00"/>
    <d v="2026-07-15T00:00:00"/>
    <d v="2025-10-20T14:03:43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DOMICILIO CONOCIDO"/>
    <s v="SIN NUMERO"/>
    <s v="SIN NUMERO"/>
    <s v="42411"/>
    <s v="NO"/>
    <x v="29"/>
    <x v="26"/>
    <s v="Preescolar General"/>
    <s v="2025 - 2026"/>
    <s v="Matutino  "/>
    <s v="2º"/>
    <d v="2025-09-25T00:00:00"/>
    <n v="49"/>
    <n v="21.8"/>
    <n v="113"/>
    <s v="3SD"/>
    <s v="Talla alta"/>
    <n v="17"/>
    <s v="2SD"/>
    <s v="Sobrepeso"/>
    <n v="2649485"/>
    <b v="0"/>
    <b v="0"/>
    <b v="0"/>
    <b v="0"/>
    <s v="MEXICO"/>
    <s v="Querétaro"/>
    <b v="0"/>
    <s v=""/>
    <s v="MARIELA ESCAMILLA TREJO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7316299"/>
    <s v="7737316299"/>
    <n v="1"/>
    <d v="2025-10-27T16:31:24"/>
  </r>
  <r>
    <n v="3206494"/>
    <s v="STEVEN SAID"/>
    <s v="CHAVEZ"/>
    <s v="CHAVEZ"/>
    <x v="1"/>
    <s v="H"/>
    <d v="2021-03-29T00:00:00"/>
    <n v="4"/>
    <n v="4"/>
    <s v="SOLTERO(A)"/>
    <s v="04 a 12"/>
    <s v="NIÑOS DE 4 A 12 AÑOS (GRUPO ETARIO)"/>
    <s v="CACS210329HQTHHTA4"/>
    <s v="1"/>
    <s v="Querétaro"/>
    <s v="QT"/>
    <s v="Sistema DIF Huichapan"/>
    <s v="ALIMENTACIÓN ESCOLAR MODALIDAD FRÍA"/>
    <s v="Desayuno escolar frio"/>
    <d v="2025-09-01T00:00:00"/>
    <d v="2026-07-15T00:00:00"/>
    <d v="2025-10-20T14:03:43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DOMICILIO CONOCIDO"/>
    <s v="SIN NUMERO"/>
    <s v="SIN NUMERO"/>
    <s v="42411"/>
    <s v="NO"/>
    <x v="29"/>
    <x v="26"/>
    <s v="Preescolar General"/>
    <s v="2025 - 2026"/>
    <s v="Matutino  "/>
    <s v="2º"/>
    <d v="2025-09-26T00:00:00"/>
    <n v="53"/>
    <n v="19.5"/>
    <n v="111"/>
    <s v="2SD"/>
    <s v="Talla alta"/>
    <n v="15.8"/>
    <s v="1SD"/>
    <s v="Riesgo"/>
    <n v="2649486"/>
    <b v="0"/>
    <b v="0"/>
    <b v="0"/>
    <b v="0"/>
    <s v="MEXICO"/>
    <s v="Querétaro"/>
    <b v="0"/>
    <s v=""/>
    <s v="HEILY CHAVEZ HERNANDEZ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532022"/>
    <s v="7731532022"/>
    <n v="1"/>
    <d v="2025-10-27T16:31:24"/>
  </r>
  <r>
    <n v="3206512"/>
    <s v="GEMMA"/>
    <s v="CRUZ"/>
    <s v="CRUZ"/>
    <x v="0"/>
    <s v="M"/>
    <d v="2021-08-25T00:00:00"/>
    <n v="4"/>
    <n v="4"/>
    <s v="SOLTERO(A)"/>
    <s v="04 a 12"/>
    <s v="NIÑOS DE 4 A 12 AÑOS (GRUPO ETARIO)"/>
    <s v="CUCG210825MHGRRMA2"/>
    <s v="1"/>
    <s v="Hidalgo"/>
    <s v="HG"/>
    <s v="Sistema DIF Huichapan"/>
    <s v="ALIMENTACIÓN ESCOLAR MODALIDAD FRÍA"/>
    <s v="Desayuno escolar frio"/>
    <d v="2025-09-01T00:00:00"/>
    <d v="2026-07-15T00:00:00"/>
    <d v="2025-10-20T14:03:43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12 DE DIEMBRE"/>
    <s v="SIN NUMERO"/>
    <s v="SIN NUMERO"/>
    <s v="42411"/>
    <s v="NO"/>
    <x v="29"/>
    <x v="26"/>
    <s v="Preescolar General"/>
    <s v="2025 - 2026"/>
    <s v="Matutino  "/>
    <s v="2º"/>
    <d v="2025-09-25T00:00:00"/>
    <n v="49"/>
    <n v="12.5"/>
    <n v="96"/>
    <s v="-2SD"/>
    <s v="Retraso en el crecimiento"/>
    <n v="13.5"/>
    <s v="1SD"/>
    <s v="Riesgo"/>
    <n v="2649487"/>
    <b v="0"/>
    <b v="0"/>
    <b v="0"/>
    <b v="0"/>
    <s v="MEXICO"/>
    <s v="Hidalgo"/>
    <b v="0"/>
    <s v=""/>
    <s v="RUBITH CRUZ CRUZ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134070"/>
    <s v="7731134070"/>
    <n v="1"/>
    <d v="2025-10-27T16:31:24"/>
  </r>
  <r>
    <n v="3042609"/>
    <s v="MADISON ZULEMA"/>
    <s v="CAMPISTRANO"/>
    <s v="CALLEJAS"/>
    <x v="0"/>
    <s v="M"/>
    <d v="2020-10-15T00:00:00"/>
    <n v="4"/>
    <n v="5"/>
    <s v="SOLTERO(A)"/>
    <s v="04 a 12"/>
    <s v="NIÑOS DE 4 A 12 AÑOS (GRUPO ETARIO)"/>
    <s v="CACM201015MQTMLDA9"/>
    <s v="1"/>
    <s v="Querétaro"/>
    <s v="QT"/>
    <s v="Sistema DIF Huichapan"/>
    <s v="ALIMENTACIÓN ESCOLAR MODALIDAD FRÍA"/>
    <s v="Desayuno escolar frio"/>
    <d v="2025-09-01T00:00:00"/>
    <d v="2026-07-15T00:00:00"/>
    <d v="2025-10-20T14:03:43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13 DE SEPTIEMBRE"/>
    <s v="SIN NUMERO"/>
    <s v="SIN NUMERO"/>
    <s v="42411"/>
    <s v="NO"/>
    <x v="29"/>
    <x v="26"/>
    <s v="Preescolar General"/>
    <s v="2025 - 2026"/>
    <s v="Matutino  "/>
    <s v="3º"/>
    <d v="2025-09-26T00:00:00"/>
    <n v="59"/>
    <n v="17"/>
    <n v="110"/>
    <s v="1SD"/>
    <s v="Normal saludable"/>
    <n v="14"/>
    <s v="-1SD"/>
    <s v="Delgadez Leve"/>
    <n v="2649488"/>
    <b v="0"/>
    <b v="0"/>
    <b v="0"/>
    <b v="0"/>
    <s v="MEXICO"/>
    <s v="Querétaro"/>
    <b v="0"/>
    <s v=""/>
    <s v="YELLELTZI ANAHI CALLEJAS ANAYA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806507"/>
    <s v="7731806507"/>
    <n v="1"/>
    <d v="2025-10-27T16:31:24"/>
  </r>
  <r>
    <n v="3206495"/>
    <s v="IAN JESUS"/>
    <s v="CERVANTES"/>
    <s v="PASO"/>
    <x v="1"/>
    <s v="H"/>
    <d v="2020-04-03T00:00:00"/>
    <n v="5"/>
    <n v="5"/>
    <s v="SOLTERO(A)"/>
    <s v="04 a 12"/>
    <s v="NIÑOS DE 4 A 12 AÑOS (GRUPO ETARIO)"/>
    <s v="CEPI200403HQTRSNA1"/>
    <s v="1"/>
    <s v="Querétaro"/>
    <s v="QT"/>
    <s v="Sistema DIF Huichapan"/>
    <s v="ALIMENTACIÓN ESCOLAR MODALIDAD FRÍA"/>
    <s v="Desayuno escolar frio"/>
    <d v="2025-09-01T00:00:00"/>
    <d v="2026-07-15T00:00:00"/>
    <d v="2025-10-20T14:03:43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BARRIO - EL CERRITO"/>
    <s v="CALLE - LAZARO CARDENAS"/>
    <s v="SIN NUMERO"/>
    <s v="SIN NUMERO"/>
    <s v="42411"/>
    <s v="NO"/>
    <x v="29"/>
    <x v="26"/>
    <s v="Preescolar General"/>
    <s v="2025 - 2026"/>
    <s v="Matutino  "/>
    <s v="3º"/>
    <d v="2025-09-25T00:00:00"/>
    <n v="65"/>
    <n v="19.2"/>
    <n v="112"/>
    <s v="-1SD"/>
    <s v="Normal saludable"/>
    <n v="15.3"/>
    <s v="Mediana"/>
    <s v="Saludable"/>
    <n v="2649489"/>
    <b v="0"/>
    <b v="0"/>
    <b v="0"/>
    <b v="0"/>
    <s v="MEXICO"/>
    <s v="Querétaro"/>
    <b v="0"/>
    <s v=""/>
    <s v="BEATRIZ PASO ELIAS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211693"/>
    <s v="7731211693"/>
    <n v="1"/>
    <d v="2025-10-27T16:31:24"/>
  </r>
  <r>
    <n v="3206496"/>
    <s v="ROMINA"/>
    <s v="FIGUEROA"/>
    <s v="LOPEZ"/>
    <x v="0"/>
    <s v="M"/>
    <d v="2020-12-21T00:00:00"/>
    <n v="4"/>
    <n v="4"/>
    <s v="SOLTERO(A)"/>
    <s v="04 a 12"/>
    <s v="NIÑOS DE 4 A 12 AÑOS (GRUPO ETARIO)"/>
    <s v="FILR201221MHGGPMA6"/>
    <s v="1"/>
    <s v="Hidalgo"/>
    <s v="HG"/>
    <s v="Sistema DIF Huichapan"/>
    <s v="ALIMENTACIÓN ESCOLAR MODALIDAD FRÍA"/>
    <s v="Desayuno escolar frio"/>
    <d v="2025-09-01T00:00:00"/>
    <d v="2026-07-15T00:00:00"/>
    <d v="2025-10-20T14:03:44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DOMICILIO CONOCIDO"/>
    <s v="SIN NUMERO"/>
    <s v="SIN NUMERO"/>
    <s v="42411"/>
    <s v="NO"/>
    <x v="29"/>
    <x v="26"/>
    <s v="Preescolar General"/>
    <s v="2025 - 2026"/>
    <s v="Matutino  "/>
    <s v="3º"/>
    <d v="2025-09-25T00:00:00"/>
    <n v="57"/>
    <n v="16"/>
    <n v="100"/>
    <s v="-2SD"/>
    <s v="Retraso en el crecimiento"/>
    <n v="16"/>
    <s v="1SD"/>
    <s v="Riesgo"/>
    <n v="2649490"/>
    <b v="0"/>
    <b v="0"/>
    <b v="0"/>
    <b v="0"/>
    <s v="MEXICO"/>
    <s v="Hidalgo"/>
    <b v="0"/>
    <s v=""/>
    <s v="GUADALUPE LOPEZ HERNANDEZ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4421315150"/>
    <s v="4421315150"/>
    <n v="1"/>
    <d v="2025-10-27T16:31:24"/>
  </r>
  <r>
    <n v="3206497"/>
    <s v="ELENA MICHELLE"/>
    <s v="SEGURA"/>
    <s v="ZAMORA"/>
    <x v="0"/>
    <s v="M"/>
    <d v="2021-08-24T00:00:00"/>
    <n v="4"/>
    <n v="4"/>
    <s v="SOLTERO(A)"/>
    <s v="04 a 12"/>
    <s v="NIÑOS DE 4 A 12 AÑOS (GRUPO ETARIO)"/>
    <s v="SEZE210824MMCGMLA6"/>
    <s v="1"/>
    <s v="México"/>
    <s v="MC"/>
    <s v="Sistema DIF Huichapan"/>
    <s v="ALIMENTACIÓN ESCOLAR MODALIDAD FRÍA"/>
    <s v="Desayuno escolar frio"/>
    <d v="2025-09-01T00:00:00"/>
    <d v="2026-07-15T00:00:00"/>
    <d v="2025-10-20T14:03:44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BARRIO - LAS FRACCIONES"/>
    <s v="CALLE - DOMICILIO CONOCIDO"/>
    <s v="SIN NUMERO"/>
    <s v="SIN NUMERO"/>
    <s v="42411"/>
    <s v="NO"/>
    <x v="29"/>
    <x v="26"/>
    <s v="Preescolar General"/>
    <s v="2025 - 2026"/>
    <s v="Matutino  "/>
    <s v="2º"/>
    <d v="2025-09-25T00:00:00"/>
    <n v="49"/>
    <n v="18.8"/>
    <n v="101"/>
    <s v="-1SD"/>
    <s v="Normal saludable"/>
    <n v="18.399999999999999"/>
    <s v="2SD"/>
    <s v="Sobrepeso"/>
    <n v="2649491"/>
    <b v="0"/>
    <b v="0"/>
    <b v="0"/>
    <b v="0"/>
    <s v="MEXICO"/>
    <s v="México"/>
    <b v="0"/>
    <s v=""/>
    <s v="MARIA GUADALUPE ZAMORA ALVAREZ"/>
    <s v="NO ACEPTA"/>
    <s v=""/>
    <s v=" NO APLICA"/>
    <s v=""/>
    <s v="ANASANCHEZ"/>
    <d v="2025-10-20T00:00:00"/>
    <s v="RCC        - Registro de Cambio Afectando a CURP                                                                 "/>
    <s v="1"/>
    <d v="2025-10-20T00:00:00"/>
    <s v="RCC        - Registro de Cambio Afectando a CURP                                                                 "/>
    <s v="7731531331"/>
    <s v="7731531331"/>
    <n v="1"/>
    <d v="2025-10-27T16:31:24"/>
  </r>
  <r>
    <n v="3206498"/>
    <s v="DANIEL"/>
    <s v="GUERRERO"/>
    <s v="VALENCIA"/>
    <x v="1"/>
    <s v="H"/>
    <d v="2021-08-22T00:00:00"/>
    <n v="4"/>
    <n v="4"/>
    <s v="SOLTERO(A)"/>
    <s v="04 a 12"/>
    <s v="NIÑOS DE 4 A 12 AÑOS (GRUPO ETARIO)"/>
    <s v="GUVD210822HHGRLNA7"/>
    <s v="1"/>
    <s v="Hidalgo"/>
    <s v="HG"/>
    <s v="Sistema DIF Huichapan"/>
    <s v="ALIMENTACIÓN ESCOLAR MODALIDAD FRÍA"/>
    <s v="Desayuno escolar frio"/>
    <d v="2025-09-01T00:00:00"/>
    <d v="2026-07-15T00:00:00"/>
    <d v="2025-10-20T14:03:44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1 DE NOVIEMBRE"/>
    <s v="SIN NUMERO"/>
    <s v="SIN NUMERO"/>
    <s v="42411"/>
    <s v="NO"/>
    <x v="29"/>
    <x v="26"/>
    <s v="Preescolar General"/>
    <s v="2025 - 2026"/>
    <s v="Matutino  "/>
    <s v="2º"/>
    <d v="2025-09-26T00:00:00"/>
    <n v="49"/>
    <n v="16.8"/>
    <n v="104"/>
    <s v="1SD"/>
    <s v="Normal saludable"/>
    <n v="15.5"/>
    <s v="1SD"/>
    <s v="Riesgo"/>
    <n v="2649492"/>
    <b v="0"/>
    <b v="0"/>
    <b v="0"/>
    <b v="0"/>
    <s v="MEXICO"/>
    <s v="Hidalgo"/>
    <b v="0"/>
    <s v=""/>
    <s v="MARIA DEL SOCORRO VALENCIA REMIGIO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571895"/>
    <s v="7731571895"/>
    <n v="1"/>
    <d v="2025-10-27T16:31:24"/>
  </r>
  <r>
    <n v="3206499"/>
    <s v="MATEO"/>
    <s v="CHAVEZ"/>
    <s v="CALLEJAS"/>
    <x v="1"/>
    <s v="H"/>
    <d v="2021-09-21T00:00:00"/>
    <n v="3"/>
    <n v="4"/>
    <s v="SOLTERO(A)"/>
    <s v="0 a 3"/>
    <s v="NIÑOS DE 4 A 12 AÑOS (GRUPO ETARIO)"/>
    <s v="CACM210921HHGHLTA3"/>
    <s v="1"/>
    <s v="Hidalgo"/>
    <s v="HG"/>
    <s v="Sistema DIF Huichapan"/>
    <s v="ALIMENTACIÓN ESCOLAR MODALIDAD FRÍA"/>
    <s v="Desayuno escolar frio"/>
    <d v="2025-09-01T00:00:00"/>
    <d v="2026-07-15T00:00:00"/>
    <d v="2025-10-20T14:03:44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ERRADA - 21 DE MARZO"/>
    <s v="SIN NUMERO"/>
    <s v="SIN NUMERO"/>
    <s v="42411"/>
    <s v="NO"/>
    <x v="29"/>
    <x v="26"/>
    <s v="Preescolar General"/>
    <s v="2025 - 2026"/>
    <s v="Matutino  "/>
    <s v="2º"/>
    <d v="2025-09-25T00:00:00"/>
    <n v="48"/>
    <n v="14"/>
    <n v="97"/>
    <s v="-2SD"/>
    <s v="Retraso en el crecimiento"/>
    <n v="14.8"/>
    <s v="-1SD"/>
    <s v="Delgadez Leve"/>
    <n v="2649493"/>
    <b v="0"/>
    <b v="0"/>
    <b v="0"/>
    <b v="0"/>
    <s v="MEXICO"/>
    <s v="Hidalgo"/>
    <b v="0"/>
    <s v=""/>
    <s v="JAZMIN TREJO CALLEJAS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046285"/>
    <s v="7731046285"/>
    <n v="1"/>
    <d v="2025-10-27T16:31:24"/>
  </r>
  <r>
    <n v="3042607"/>
    <s v="JADE REBECA"/>
    <s v="FIGUEROA"/>
    <s v="HERNANDEZ"/>
    <x v="0"/>
    <s v="M"/>
    <d v="2020-11-13T00:00:00"/>
    <n v="4"/>
    <n v="4"/>
    <s v="SOLTERO(A)"/>
    <s v="04 a 12"/>
    <s v="NIÑOS DE 4 A 12 AÑOS (GRUPO ETARIO)"/>
    <s v="FIHJ201113MHGGRDA7"/>
    <s v="1"/>
    <s v="Hidalgo"/>
    <s v="HG"/>
    <s v="Sistema DIF Huichapan"/>
    <s v="ALIMENTACIÓN ESCOLAR MODALIDAD FRÍA"/>
    <s v="Desayuno escolar frio"/>
    <d v="2025-09-01T00:00:00"/>
    <d v="2026-07-15T00:00:00"/>
    <d v="2025-10-20T14:03:44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15 DE MAYO"/>
    <s v="SIN NUMERO"/>
    <s v="SIN NUMERO"/>
    <s v="42411"/>
    <s v="NO"/>
    <x v="29"/>
    <x v="26"/>
    <s v="Preescolar General"/>
    <s v="2025 - 2026"/>
    <s v="Matutino  "/>
    <s v="3º"/>
    <d v="2025-09-26T00:00:00"/>
    <n v="58"/>
    <n v="19"/>
    <n v="111"/>
    <s v="1SD"/>
    <s v="Normal saludable"/>
    <n v="15.4"/>
    <s v="1SD"/>
    <s v="Riesgo"/>
    <n v="2649494"/>
    <b v="0"/>
    <b v="0"/>
    <b v="0"/>
    <b v="0"/>
    <s v="MEXICO"/>
    <s v="Hidalgo"/>
    <b v="0"/>
    <s v=""/>
    <s v="OLIVIA HERNANDEZ HERNAND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036194"/>
    <s v="7731036194"/>
    <n v="1"/>
    <d v="2025-10-27T16:31:24"/>
  </r>
  <r>
    <n v="3042603"/>
    <s v="IKTAN IBRAHIM"/>
    <s v="QUIJADA"/>
    <s v="CALLEJAS"/>
    <x v="1"/>
    <s v="H"/>
    <d v="2020-12-04T00:00:00"/>
    <n v="4"/>
    <n v="4"/>
    <s v="SOLTERO(A)"/>
    <s v="04 a 12"/>
    <s v="NIÑOS DE 4 A 12 AÑOS (GRUPO ETARIO)"/>
    <s v="QUCI201204HQTJLKA3"/>
    <s v="1"/>
    <s v="Querétaro"/>
    <s v="QT"/>
    <s v="Sistema DIF Huichapan"/>
    <s v="ALIMENTACIÓN ESCOLAR MODALIDAD FRÍA"/>
    <s v="Desayuno escolar frio"/>
    <d v="2025-09-01T00:00:00"/>
    <d v="2026-07-15T00:00:00"/>
    <d v="2025-10-20T14:03:44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DOMICILIO CONOCIDO"/>
    <s v="SIN NUMERO"/>
    <s v="SIN NUMERO"/>
    <s v="42411"/>
    <s v="NO"/>
    <x v="29"/>
    <x v="26"/>
    <s v="Preescolar General"/>
    <s v="2025 - 2026"/>
    <s v="Matutino  "/>
    <s v="3º"/>
    <d v="2025-09-26T00:00:00"/>
    <n v="57"/>
    <n v="19"/>
    <n v="111"/>
    <s v="1SD"/>
    <s v="Normal saludable"/>
    <n v="15.4"/>
    <s v="1SD"/>
    <s v="Riesgo"/>
    <n v="2649495"/>
    <b v="0"/>
    <b v="0"/>
    <b v="0"/>
    <b v="0"/>
    <s v="MEXICO"/>
    <s v="Querétaro"/>
    <b v="0"/>
    <s v=""/>
    <s v="YAZMIN CAROLINA QUIJADA CALLEJAS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758340"/>
    <s v="7731758340"/>
    <n v="1"/>
    <d v="2025-10-27T16:31:24"/>
  </r>
  <r>
    <n v="3042604"/>
    <s v="ANGEL"/>
    <s v="CRUZ"/>
    <s v="CRUZ"/>
    <x v="1"/>
    <s v="H"/>
    <d v="2020-01-29T00:00:00"/>
    <n v="5"/>
    <n v="5"/>
    <s v="SOLTERO(A)"/>
    <s v="04 a 12"/>
    <s v="NIÑOS DE 4 A 12 AÑOS (GRUPO ETARIO)"/>
    <s v="CUCA200129HHGRRNA3"/>
    <s v="1"/>
    <s v="Hidalgo"/>
    <s v="HG"/>
    <s v="Sistema DIF Huichapan"/>
    <s v="ALIMENTACIÓN ESCOLAR MODALIDAD FRÍA"/>
    <s v="Desayuno escolar frio"/>
    <d v="2025-09-01T00:00:00"/>
    <d v="2026-07-15T00:00:00"/>
    <d v="2025-10-20T14:03:45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MIGUEL HIDALGO"/>
    <s v="SIN NUMERO"/>
    <s v="SIN NUMERO"/>
    <s v="42411"/>
    <s v="NO"/>
    <x v="29"/>
    <x v="26"/>
    <s v="Preescolar General"/>
    <s v="2025 - 2026"/>
    <s v="Matutino  "/>
    <s v="3º"/>
    <d v="2025-09-26T00:00:00"/>
    <n v="67"/>
    <n v="17"/>
    <n v="110"/>
    <s v="-1SD"/>
    <s v="Normal saludable"/>
    <n v="14"/>
    <s v="1SD"/>
    <s v="Riesgo"/>
    <n v="2649496"/>
    <b v="0"/>
    <b v="0"/>
    <b v="0"/>
    <b v="0"/>
    <s v="MEXICO"/>
    <s v="Hidalgo"/>
    <b v="0"/>
    <s v=""/>
    <s v="CLAUDIA CRUZ GARCIA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815635"/>
    <s v="7731815635"/>
    <n v="1"/>
    <d v="2025-10-27T16:31:24"/>
  </r>
  <r>
    <n v="3042614"/>
    <s v="ABRAHAM SAID"/>
    <s v="PEREZ"/>
    <s v="CALLEJAS"/>
    <x v="1"/>
    <s v="H"/>
    <d v="2020-07-31T00:00:00"/>
    <n v="5"/>
    <n v="5"/>
    <s v="SOLTERO(A)"/>
    <s v="04 a 12"/>
    <s v="NIÑOS DE 4 A 12 AÑOS (GRUPO ETARIO)"/>
    <s v="PECA200731HQTRLBA6"/>
    <s v="1"/>
    <s v="Querétaro"/>
    <s v="QT"/>
    <s v="Sistema DIF Huichapan"/>
    <s v="ALIMENTACIÓN ESCOLAR MODALIDAD FRÍA"/>
    <s v="Desayuno escolar frio"/>
    <d v="2025-09-01T00:00:00"/>
    <d v="2026-07-15T00:00:00"/>
    <d v="2025-10-20T14:03:45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21 DE MARZO"/>
    <s v="SIN NUMERO"/>
    <s v="SIN NUMERO"/>
    <s v="42411"/>
    <s v="NO"/>
    <x v="29"/>
    <x v="26"/>
    <s v="Preescolar General"/>
    <s v="2025 - 2026"/>
    <s v="Matutino  "/>
    <s v="3º"/>
    <d v="2025-09-26T00:00:00"/>
    <n v="61"/>
    <n v="18"/>
    <n v="110"/>
    <s v="-1SD"/>
    <s v="Normal saludable"/>
    <n v="14.8"/>
    <s v="-1SD"/>
    <s v="Delgadez Leve"/>
    <n v="2649497"/>
    <b v="0"/>
    <b v="0"/>
    <b v="0"/>
    <b v="0"/>
    <s v="MEXICO"/>
    <s v="Querétaro"/>
    <b v="0"/>
    <s v=""/>
    <s v="MARICELA CALLEJAS TREJO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852126"/>
    <s v="7731852126"/>
    <n v="1"/>
    <d v="2025-10-27T16:31:24"/>
  </r>
  <r>
    <n v="3042612"/>
    <s v="DYLAN SEBASTIAN"/>
    <s v="CHAVEZ"/>
    <s v="GARCIA"/>
    <x v="1"/>
    <s v="H"/>
    <d v="2020-05-04T00:00:00"/>
    <n v="5"/>
    <n v="5"/>
    <s v="SOLTERO(A)"/>
    <s v="04 a 12"/>
    <s v="NIÑOS DE 4 A 12 AÑOS (GRUPO ETARIO)"/>
    <s v="CAGD200504HHGHRYA1"/>
    <s v="1"/>
    <s v="Hidalgo"/>
    <s v="HG"/>
    <s v="Sistema DIF Huichapan"/>
    <s v="ALIMENTACIÓN ESCOLAR MODALIDAD FRÍA"/>
    <s v="Desayuno escolar frio"/>
    <d v="2025-09-01T00:00:00"/>
    <d v="2026-07-15T00:00:00"/>
    <d v="2025-10-20T14:03:45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PRIMERO DE MAYO"/>
    <s v="SIN NUMERO"/>
    <s v="SIN NUMERO"/>
    <s v="42411"/>
    <s v="NO"/>
    <x v="29"/>
    <x v="26"/>
    <s v="Preescolar General"/>
    <s v="2025 - 2026"/>
    <s v="Matutino  "/>
    <s v="3º"/>
    <d v="2025-09-26T00:00:00"/>
    <n v="64"/>
    <n v="18.2"/>
    <n v="110"/>
    <s v="-1SD"/>
    <s v="Normal saludable"/>
    <n v="15"/>
    <s v="-1SD"/>
    <s v="Delgadez Leve"/>
    <n v="2649498"/>
    <b v="0"/>
    <b v="0"/>
    <b v="0"/>
    <b v="0"/>
    <s v="MEXICO"/>
    <s v="Hidalgo"/>
    <b v="0"/>
    <s v=""/>
    <s v="MARIA CRISTINA GARCIA GRACIANO"/>
    <s v="NO ACEPTA"/>
    <s v=""/>
    <s v=" NO APLICA"/>
    <s v=""/>
    <s v="ANASANCHEZ"/>
    <d v="2024-10-25T00:00:00"/>
    <s v="RCC        - Registro de Cambio Afectando a CURP                                                                 "/>
    <s v="1"/>
    <d v="2024-10-25T00:00:00"/>
    <s v="RCC        - Registro de Cambio Afectando a CURP                                                                 "/>
    <s v="7731956530"/>
    <s v="7731956530"/>
    <n v="1"/>
    <d v="2025-10-27T16:31:24"/>
  </r>
  <r>
    <n v="3042605"/>
    <s v="DAYME"/>
    <s v="IRINEO"/>
    <s v="RAMIREZ"/>
    <x v="0"/>
    <s v="M"/>
    <d v="2020-03-23T00:00:00"/>
    <n v="5"/>
    <n v="5"/>
    <s v="SOLTERO(A)"/>
    <s v="04 a 12"/>
    <s v="NIÑOS DE 4 A 12 AÑOS (GRUPO ETARIO)"/>
    <s v="IIRD200323MQTRMYA1"/>
    <s v="1"/>
    <s v="Querétaro"/>
    <s v="QT"/>
    <s v="Sistema DIF Huichapan"/>
    <s v="ALIMENTACIÓN ESCOLAR MODALIDAD FRÍA"/>
    <s v="Desayuno escolar frio"/>
    <d v="2025-09-01T00:00:00"/>
    <d v="2026-07-15T00:00:00"/>
    <d v="2025-10-20T14:03:45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DOMICILIO CONOCIDO"/>
    <s v="SIN NUMERO"/>
    <s v="SIN NUMERO"/>
    <s v="42411"/>
    <s v="NO"/>
    <x v="29"/>
    <x v="26"/>
    <s v="Preescolar General"/>
    <s v="2025 - 2026"/>
    <s v="Matutino  "/>
    <s v="3º"/>
    <d v="2025-09-26T00:00:00"/>
    <n v="66"/>
    <n v="16.7"/>
    <n v="105"/>
    <s v="-2SD"/>
    <s v="Retraso en el crecimiento"/>
    <n v="15.1"/>
    <s v="-1SD"/>
    <s v="Delgadez Leve"/>
    <n v="2649499"/>
    <b v="0"/>
    <b v="0"/>
    <b v="0"/>
    <b v="0"/>
    <s v="MEXICO"/>
    <s v="Querétaro"/>
    <b v="0"/>
    <s v=""/>
    <s v="MARIA LUISA CHAVEZ CASTORENA"/>
    <s v="NO ACEPTA"/>
    <s v=""/>
    <s v=" NO APLICA"/>
    <s v=""/>
    <s v="ANASANCHEZ"/>
    <d v="2024-10-25T00:00:00"/>
    <s v="RCC        - Registro de Cambio Afectando a CURP                                                                 "/>
    <s v="1"/>
    <d v="2024-10-25T00:00:00"/>
    <s v="RCC        - Registro de Cambio Afectando a CURP                                                                 "/>
    <s v="7731495766"/>
    <s v="7731495766"/>
    <n v="1"/>
    <d v="2025-10-27T16:31:24"/>
  </r>
  <r>
    <n v="3207314"/>
    <s v="JUAN LUIS"/>
    <s v="CRUZ"/>
    <s v="NAVARRETE"/>
    <x v="1"/>
    <s v="H"/>
    <d v="2022-07-08T00:00:00"/>
    <n v="3"/>
    <n v="3"/>
    <s v="SOLTERO(A)"/>
    <s v="0 a 3"/>
    <s v="NIÑOS DE 0 A 3 AÑOS (GRUPO ETARIO)"/>
    <s v="CUNJ220708HQTRVNA9"/>
    <s v="1"/>
    <s v="Querétaro"/>
    <s v="QT"/>
    <s v="Sistema DIF Huichapan"/>
    <s v="ALIMENTACIÓN ESCOLAR MODALIDAD FRÍA"/>
    <s v="Desayuno escolar frio"/>
    <d v="2025-09-01T00:00:00"/>
    <d v="2026-07-15T00:00:00"/>
    <d v="2025-10-21T08:34:20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LOCALIDAD - EL CARMEN"/>
    <s v="CALLE - LA PALMA"/>
    <s v="SIN NUMERO"/>
    <s v="SIN NUMERO"/>
    <s v="42420"/>
    <s v="NO"/>
    <x v="30"/>
    <x v="27"/>
    <s v="Preescolar General"/>
    <s v="2025 - 2026"/>
    <s v="Matutino  "/>
    <s v="1º"/>
    <d v="2025-09-04T00:00:00"/>
    <n v="37"/>
    <n v="15"/>
    <n v="98"/>
    <s v="1SD"/>
    <s v="Normal saludable"/>
    <n v="15.6"/>
    <s v="Mediana"/>
    <s v="Saludable"/>
    <n v="2654891"/>
    <b v="0"/>
    <b v="0"/>
    <b v="0"/>
    <b v="0"/>
    <s v="MEXICO"/>
    <s v="Querétaro"/>
    <b v="0"/>
    <s v=""/>
    <s v="MARTHA NAVARRETE BAUTISTA"/>
    <s v="NO ACEPTA"/>
    <s v=""/>
    <s v=" NO APLICA"/>
    <s v=""/>
    <s v="ANASANCHEZ"/>
    <d v="2025-10-20T00:00:00"/>
    <s v="RCN        - Registro de Cambio No Afectando a CURP                                                              "/>
    <s v="1"/>
    <d v="2025-10-20T00:00:00"/>
    <s v="RCN        - Registro de Cambio No Afectando a CURP                                                              "/>
    <s v="4271191397"/>
    <s v="4271191397"/>
    <n v="1"/>
    <d v="2025-10-27T16:31:24"/>
  </r>
  <r>
    <n v="3207315"/>
    <s v="ANGEL SANTIAGO"/>
    <s v="GAITAN"/>
    <s v="LARA"/>
    <x v="1"/>
    <s v="H"/>
    <d v="2022-05-08T00:00:00"/>
    <n v="3"/>
    <n v="3"/>
    <s v="SOLTERO(A)"/>
    <s v="0 a 3"/>
    <s v="NIÑOS DE 0 A 3 AÑOS (GRUPO ETARIO)"/>
    <s v="GALA220508HGRTRNA8"/>
    <s v="1"/>
    <s v="Guerrero"/>
    <s v="GR"/>
    <s v="Sistema DIF Huichapan"/>
    <s v="ALIMENTACIÓN ESCOLAR MODALIDAD FRÍA"/>
    <s v="Desayuno escolar frio"/>
    <d v="2025-09-01T00:00:00"/>
    <d v="2026-07-15T00:00:00"/>
    <d v="2025-10-21T08:34:20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LOCALIDAD - EL CARMEN"/>
    <s v="CALLE - NOGALES"/>
    <s v="SIN NUMERO"/>
    <s v="SIN NUMERO"/>
    <s v="42420"/>
    <s v="NO"/>
    <x v="30"/>
    <x v="27"/>
    <s v="Preescolar General"/>
    <s v="2025 - 2026"/>
    <s v="Matutino  "/>
    <s v="1º"/>
    <d v="2025-09-03T00:00:00"/>
    <n v="39"/>
    <n v="14.5"/>
    <n v="98"/>
    <s v="Mediana"/>
    <s v="Normal saludable"/>
    <n v="15"/>
    <s v="-1SD"/>
    <s v="Delgadez Leve"/>
    <n v="2654892"/>
    <b v="0"/>
    <b v="0"/>
    <b v="0"/>
    <b v="0"/>
    <s v="MEXICO"/>
    <s v="Hidalgo"/>
    <b v="0"/>
    <s v=""/>
    <s v="ADELA GONZALEZ VILLEDA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4272044361"/>
    <s v="4272044361"/>
    <n v="1"/>
    <d v="2025-10-27T16:31:24"/>
  </r>
  <r>
    <n v="3207316"/>
    <s v="SOFIA"/>
    <s v="NAVARRETE"/>
    <s v="ENRIQUEZ"/>
    <x v="0"/>
    <s v="M"/>
    <d v="2022-03-10T00:00:00"/>
    <n v="3"/>
    <n v="3"/>
    <s v="SOLTERO(A)"/>
    <s v="0 a 3"/>
    <s v="NIÑOS DE 0 A 3 AÑOS (GRUPO ETARIO)"/>
    <s v="NAES220310MQTVNFA8"/>
    <s v="1"/>
    <s v="Querétaro"/>
    <s v="QT"/>
    <s v="Sistema DIF Huichapan"/>
    <s v="ALIMENTACIÓN ESCOLAR MODALIDAD FRÍA"/>
    <s v="Desayuno escolar frio"/>
    <d v="2025-09-01T00:00:00"/>
    <d v="2026-07-15T00:00:00"/>
    <d v="2025-10-21T08:34:20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LOCALIDAD - EL CARMEN"/>
    <s v="CALLE - CEDROS"/>
    <s v="SIN NUMERO"/>
    <s v="SIN NUMERO"/>
    <s v="42420"/>
    <s v="NO"/>
    <x v="30"/>
    <x v="27"/>
    <s v="Preescolar General"/>
    <s v="2025 - 2026"/>
    <s v="Matutino  "/>
    <s v="1º"/>
    <d v="2025-09-03T00:00:00"/>
    <n v="41"/>
    <n v="14.1"/>
    <n v="98"/>
    <s v="-1SD"/>
    <s v="Normal saludable"/>
    <n v="14.6"/>
    <s v="-1SD"/>
    <s v="Delgadez Leve"/>
    <n v="2654893"/>
    <b v="0"/>
    <b v="0"/>
    <b v="0"/>
    <b v="0"/>
    <s v="MEXICO"/>
    <s v="Querétaro"/>
    <b v="0"/>
    <s v=""/>
    <s v="SOFIA ENRIQUEZ MENDOZA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5519272548"/>
    <s v="5519272548"/>
    <n v="1"/>
    <d v="2025-10-27T16:31:24"/>
  </r>
  <r>
    <n v="3207317"/>
    <s v="WENDY"/>
    <s v="URIBE"/>
    <s v="ORTIZ"/>
    <x v="0"/>
    <s v="M"/>
    <d v="2022-01-29T00:00:00"/>
    <n v="3"/>
    <n v="3"/>
    <s v="SOLTERO(A)"/>
    <s v="0 a 3"/>
    <s v="NIÑOS DE 0 A 3 AÑOS (GRUPO ETARIO)"/>
    <s v="UIOW220129MQTRRNA9"/>
    <s v="1"/>
    <s v="Querétaro"/>
    <s v="QT"/>
    <s v="Sistema DIF Huichapan"/>
    <s v="ALIMENTACIÓN ESCOLAR MODALIDAD FRÍA"/>
    <s v="Desayuno escolar frio"/>
    <d v="2025-09-01T00:00:00"/>
    <d v="2026-07-15T00:00:00"/>
    <d v="2025-10-21T08:34:20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BARRIO - LA TRINIDAD"/>
    <s v="CALLE - CEDROS"/>
    <s v="SIN NUMERO"/>
    <s v="SIN NUMERO"/>
    <s v="42420"/>
    <s v="NO"/>
    <x v="30"/>
    <x v="27"/>
    <s v="Preescolar General"/>
    <s v="2025 - 2026"/>
    <s v="Matutino  "/>
    <s v="1º"/>
    <d v="2025-09-02T00:00:00"/>
    <n v="43"/>
    <n v="15"/>
    <n v="97"/>
    <s v="-1SD"/>
    <s v="Normal saludable"/>
    <n v="15.9"/>
    <s v="1SD"/>
    <s v="Riesgo"/>
    <n v="2654894"/>
    <b v="0"/>
    <b v="0"/>
    <b v="0"/>
    <b v="0"/>
    <s v="MEXICO"/>
    <s v="Querétaro"/>
    <b v="0"/>
    <s v=""/>
    <s v="JESSICA KAREN URIBE ORTIZ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4272014459"/>
    <s v="4272014459"/>
    <n v="1"/>
    <d v="2025-10-27T16:31:24"/>
  </r>
  <r>
    <n v="3027470"/>
    <s v="EMILY CELESTE"/>
    <s v="VILLAGRAN"/>
    <s v="NETZAHUAL"/>
    <x v="0"/>
    <s v="M"/>
    <d v="2021-05-21T00:00:00"/>
    <n v="4"/>
    <n v="4"/>
    <s v="SOLTERO(A)"/>
    <s v="04 a 12"/>
    <s v="NIÑOS DE 4 A 12 AÑOS (GRUPO ETARIO)"/>
    <s v="VINE210521MQTLTMA9"/>
    <s v="1"/>
    <s v="Querétaro"/>
    <s v="QT"/>
    <s v="Sistema DIF Huichapan"/>
    <s v="ALIMENTACIÓN ESCOLAR MODALIDAD FRÍA"/>
    <s v="Desayuno escolar frio"/>
    <d v="2025-09-01T00:00:00"/>
    <d v="2026-07-15T00:00:00"/>
    <d v="2025-10-21T08:34:20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BARRIO - LA TRINIDAD"/>
    <s v="CALLE - GARDENIAS"/>
    <s v="SIN NUMERO"/>
    <s v="SIN NUMERO"/>
    <s v="42420"/>
    <s v="NO"/>
    <x v="30"/>
    <x v="27"/>
    <s v="Preescolar General"/>
    <s v="2025 - 2026"/>
    <s v="Matutino  "/>
    <s v="2º"/>
    <d v="2025-09-08T00:00:00"/>
    <n v="51"/>
    <n v="16.100000000000001"/>
    <n v="109"/>
    <s v="2SD"/>
    <s v="Talla alta"/>
    <n v="13.5"/>
    <s v="1SD"/>
    <s v="Riesgo"/>
    <n v="2654895"/>
    <b v="0"/>
    <b v="0"/>
    <b v="0"/>
    <b v="0"/>
    <s v="MEXICO"/>
    <s v="Querétaro"/>
    <b v="0"/>
    <s v=""/>
    <s v="KARLA IVONNE NETZAHUAL DOMINGUEZ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4272124851"/>
    <s v="4272124851"/>
    <n v="1"/>
    <d v="2025-10-27T16:31:24"/>
  </r>
  <r>
    <n v="3207318"/>
    <s v="ANGEL GAEL"/>
    <s v="CIENFUEGOS"/>
    <s v="FLORES"/>
    <x v="1"/>
    <s v="H"/>
    <d v="2021-06-01T00:00:00"/>
    <n v="4"/>
    <n v="4"/>
    <s v="SOLTERO(A)"/>
    <s v="04 a 12"/>
    <s v="NIÑOS DE 4 A 12 AÑOS (GRUPO ETARIO)"/>
    <s v="CIFA210601HGRNLNA8"/>
    <s v="1"/>
    <s v="Guerrero"/>
    <s v="GR"/>
    <s v="Sistema DIF Huichapan"/>
    <s v="ALIMENTACIÓN ESCOLAR MODALIDAD FRÍA"/>
    <s v="Desayuno escolar frio"/>
    <d v="2025-09-01T00:00:00"/>
    <d v="2026-07-15T00:00:00"/>
    <d v="2025-10-21T08:34:20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RANCHO - EL REFUGIO"/>
    <s v="CALLE - DOMICILIO CONOCIDO"/>
    <s v="SIN NUMERO"/>
    <s v="SIN NUMERO"/>
    <s v="42420"/>
    <s v="NO"/>
    <x v="30"/>
    <x v="27"/>
    <s v="Preescolar General"/>
    <s v="2025 - 2026"/>
    <s v="Matutino  "/>
    <s v="2º"/>
    <d v="2025-09-04T00:00:00"/>
    <n v="51"/>
    <n v="17"/>
    <n v="107"/>
    <s v="1SD"/>
    <s v="Normal saludable"/>
    <n v="14.8"/>
    <s v="-1SD"/>
    <s v="Delgadez Leve"/>
    <n v="2654896"/>
    <b v="0"/>
    <b v="0"/>
    <b v="0"/>
    <b v="0"/>
    <s v="MEXICO"/>
    <s v="Hidalgo"/>
    <b v="0"/>
    <s v=""/>
    <s v="MARIA EUGENIA BECERRIL GARCIA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557354"/>
    <s v="7731557354"/>
    <n v="1"/>
    <d v="2025-10-27T16:31:24"/>
  </r>
  <r>
    <n v="3027469"/>
    <s v="ADRIEL"/>
    <s v="NAVARRETE"/>
    <s v="AGUILAR"/>
    <x v="1"/>
    <s v="H"/>
    <d v="2021-08-19T00:00:00"/>
    <n v="4"/>
    <n v="4"/>
    <s v="SOLTERO(A)"/>
    <s v="04 a 12"/>
    <s v="NIÑOS DE 4 A 12 AÑOS (GRUPO ETARIO)"/>
    <s v="NAAA210819HQTVGDA8"/>
    <s v="1"/>
    <s v="Querétaro"/>
    <s v="QT"/>
    <s v="Sistema DIF Huichapan"/>
    <s v="ALIMENTACIÓN ESCOLAR MODALIDAD FRÍA"/>
    <s v="Desayuno escolar frio"/>
    <d v="2025-09-01T00:00:00"/>
    <d v="2026-07-15T00:00:00"/>
    <d v="2025-10-21T08:34:20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LOCALIDAD - EL CARMEN"/>
    <s v="CALLE - EL ROSAL"/>
    <s v="SIN NUMERO"/>
    <s v="SIN NUMERO"/>
    <s v="42420"/>
    <s v="NO"/>
    <x v="30"/>
    <x v="27"/>
    <s v="Preescolar General"/>
    <s v="2025 - 2026"/>
    <s v="Matutino  "/>
    <s v="2º"/>
    <d v="2025-09-05T00:00:00"/>
    <n v="48"/>
    <n v="14.6"/>
    <n v="97"/>
    <s v="-2SD"/>
    <s v="Retraso en el crecimiento"/>
    <n v="15.5"/>
    <s v="1SD"/>
    <s v="Riesgo"/>
    <n v="2654897"/>
    <b v="0"/>
    <b v="0"/>
    <b v="0"/>
    <b v="0"/>
    <s v="MEXICO"/>
    <s v="Querétaro"/>
    <b v="0"/>
    <s v=""/>
    <s v="GUADALUPE SARAI AGUILAR PEREZ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4272294374"/>
    <s v="4272294374"/>
    <n v="1"/>
    <d v="2025-10-27T16:31:24"/>
  </r>
  <r>
    <n v="3207319"/>
    <s v="KEILY"/>
    <s v="NAVARRETE"/>
    <s v="OCHOA"/>
    <x v="0"/>
    <s v="M"/>
    <d v="2021-05-27T00:00:00"/>
    <n v="4"/>
    <n v="4"/>
    <s v="SOLTERO(A)"/>
    <s v="04 a 12"/>
    <s v="NIÑOS DE 4 A 12 AÑOS (GRUPO ETARIO)"/>
    <s v="NAOK210527MQTVCLA1"/>
    <s v="1"/>
    <s v="Querétaro"/>
    <s v="QT"/>
    <s v="Sistema DIF Huichapan"/>
    <s v="ALIMENTACIÓN ESCOLAR MODALIDAD FRÍA"/>
    <s v="Desayuno escolar frio"/>
    <d v="2025-09-01T00:00:00"/>
    <d v="2026-07-15T00:00:00"/>
    <d v="2025-10-21T08:34:20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LOCALIDAD - EL CARMEN"/>
    <s v="CALLE - LA PALMA"/>
    <s v="SIN NUMERO"/>
    <s v="SIN NUMERO"/>
    <s v="42420"/>
    <s v="NO"/>
    <x v="30"/>
    <x v="27"/>
    <s v="Preescolar General"/>
    <s v="2025 - 2026"/>
    <s v="Matutino  "/>
    <s v="2º"/>
    <d v="2025-08-28T00:00:00"/>
    <n v="51"/>
    <n v="17.3"/>
    <n v="103"/>
    <s v="-1SD"/>
    <s v="Normal saludable"/>
    <n v="16.3"/>
    <s v="1SD"/>
    <s v="Riesgo"/>
    <n v="2654898"/>
    <b v="0"/>
    <b v="0"/>
    <b v="0"/>
    <b v="0"/>
    <s v="MEXICO"/>
    <s v="Querétaro"/>
    <b v="0"/>
    <s v=""/>
    <s v="YESENIA OCHOA ALCANTARA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4272037566"/>
    <s v="4272037566"/>
    <n v="1"/>
    <d v="2025-10-27T16:31:24"/>
  </r>
  <r>
    <n v="3207320"/>
    <s v="CARLOS JOSUE"/>
    <s v="BADILLO"/>
    <s v="ROMERO"/>
    <x v="1"/>
    <s v="H"/>
    <d v="2021-01-26T00:00:00"/>
    <n v="4"/>
    <n v="4"/>
    <s v="SOLTERO(A)"/>
    <s v="04 a 12"/>
    <s v="NIÑOS DE 4 A 12 AÑOS (GRUPO ETARIO)"/>
    <s v="BARC210126HQTDMRA6"/>
    <s v="1"/>
    <s v="Querétaro"/>
    <s v="QT"/>
    <s v="Sistema DIF Huichapan"/>
    <s v="ALIMENTACIÓN ESCOLAR MODALIDAD FRÍA"/>
    <s v="Desayuno escolar frio"/>
    <d v="2025-09-01T00:00:00"/>
    <d v="2026-07-15T00:00:00"/>
    <d v="2025-10-21T08:34:20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LOCALIDAD - EL CARMEN"/>
    <s v="CALLE - DOMICILIO CONOCIDO"/>
    <s v="SIN NUMERO"/>
    <s v="SIN NUMERO"/>
    <s v="42420"/>
    <s v="NO"/>
    <x v="30"/>
    <x v="27"/>
    <s v="Preescolar General"/>
    <s v="2025 - 2026"/>
    <s v="Matutino  "/>
    <s v="2º"/>
    <d v="2025-08-28T00:00:00"/>
    <n v="55"/>
    <n v="20"/>
    <n v="113"/>
    <s v="2SD"/>
    <s v="Talla alta"/>
    <n v="15.6"/>
    <s v="1SD"/>
    <s v="Riesgo"/>
    <n v="2654899"/>
    <b v="0"/>
    <b v="0"/>
    <b v="0"/>
    <b v="0"/>
    <s v="MEXICO"/>
    <s v="Querétaro"/>
    <b v="0"/>
    <s v=""/>
    <s v="BLANCA CECILIA ROMERO MARTINEZ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169799"/>
    <s v="7731169799"/>
    <n v="1"/>
    <d v="2025-10-27T16:31:24"/>
  </r>
  <r>
    <n v="3027468"/>
    <s v="EMILIANO"/>
    <s v="MARTINEZ"/>
    <s v="NAVARRETE"/>
    <x v="1"/>
    <s v="H"/>
    <d v="2021-11-30T00:00:00"/>
    <n v="3"/>
    <n v="3"/>
    <s v="SOLTERO(A)"/>
    <s v="0 a 3"/>
    <s v="NIÑOS DE 4 A 12 AÑOS (GRUPO ETARIO)"/>
    <s v="MANE211130HQTRVMA3"/>
    <s v="1"/>
    <s v="Querétaro"/>
    <s v="QT"/>
    <s v="Sistema DIF Huichapan"/>
    <s v="ALIMENTACIÓN ESCOLAR MODALIDAD FRÍA"/>
    <s v="Desayuno escolar frio"/>
    <d v="2025-09-01T00:00:00"/>
    <d v="2026-07-15T00:00:00"/>
    <d v="2025-10-21T08:34:21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LOCALIDAD - EL CARMEN"/>
    <s v="CALLE - DOMICILIO CONOCIDO"/>
    <s v="SIN NUMERO"/>
    <s v="SIN NUMERO"/>
    <s v="42420"/>
    <s v="NO"/>
    <x v="30"/>
    <x v="27"/>
    <s v="Preescolar General"/>
    <s v="2025 - 2026"/>
    <s v="Matutino  "/>
    <s v="2º"/>
    <d v="2025-08-25T00:00:00"/>
    <n v="44"/>
    <n v="16"/>
    <n v="99"/>
    <s v="-1SD"/>
    <s v="Normal saludable"/>
    <n v="16.3"/>
    <s v="1SD"/>
    <s v="Riesgo"/>
    <n v="2654900"/>
    <b v="0"/>
    <b v="0"/>
    <b v="0"/>
    <b v="0"/>
    <s v="MEXICO"/>
    <s v="Querétaro"/>
    <b v="0"/>
    <s v=""/>
    <s v="ARIANA NAVARRETE ROJAS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4272197417"/>
    <s v="4272197417"/>
    <n v="1"/>
    <d v="2025-10-27T16:31:24"/>
  </r>
  <r>
    <n v="3207321"/>
    <s v="SAHILY MARITZA"/>
    <s v="BECERRIL"/>
    <s v="TREJO"/>
    <x v="0"/>
    <s v="M"/>
    <d v="2021-03-29T00:00:00"/>
    <n v="4"/>
    <n v="4"/>
    <s v="SOLTERO(A)"/>
    <s v="04 a 12"/>
    <s v="NIÑOS DE 4 A 12 AÑOS (GRUPO ETARIO)"/>
    <s v="BETS210329MQTCRHA6"/>
    <s v="1"/>
    <s v="Querétaro"/>
    <s v="QT"/>
    <s v="Sistema DIF Huichapan"/>
    <s v="ALIMENTACIÓN ESCOLAR MODALIDAD FRÍA"/>
    <s v="Desayuno escolar frio"/>
    <d v="2025-09-01T00:00:00"/>
    <d v="2026-07-15T00:00:00"/>
    <d v="2025-10-21T08:34:21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LOCALIDAD - EL CARMEN"/>
    <s v="CALLE - DOMICILIO CONOCIDO"/>
    <s v="SIN NUMERO"/>
    <s v="SIN NUMERO"/>
    <s v="42420"/>
    <s v="NO"/>
    <x v="30"/>
    <x v="27"/>
    <s v="Preescolar General"/>
    <s v="2025 - 2026"/>
    <s v="Matutino  "/>
    <s v="2º"/>
    <d v="2025-09-04T00:00:00"/>
    <n v="53"/>
    <n v="14"/>
    <n v="99"/>
    <s v="-2SD"/>
    <s v="Retraso en el crecimiento"/>
    <n v="14.2"/>
    <s v="-1SD"/>
    <s v="Delgadez Leve"/>
    <n v="2654901"/>
    <b v="0"/>
    <b v="0"/>
    <b v="0"/>
    <b v="0"/>
    <s v="MEXICO"/>
    <s v="Querétaro"/>
    <b v="0"/>
    <s v=""/>
    <s v="MARIA TERESA TREJO ROBLES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7731284242"/>
    <s v="7731284242"/>
    <n v="1"/>
    <d v="2025-10-27T16:31:24"/>
  </r>
  <r>
    <n v="2937498"/>
    <s v="AZUL DAYANNA"/>
    <s v="MORA"/>
    <s v="MARTINEZ"/>
    <x v="0"/>
    <s v="M"/>
    <d v="2020-10-08T00:00:00"/>
    <n v="4"/>
    <n v="5"/>
    <s v="SOLTERO(A)"/>
    <s v="04 a 12"/>
    <s v="NIÑOS DE 4 A 12 AÑOS (GRUPO ETARIO)"/>
    <s v="MOMA201008MQTRRZA0"/>
    <s v="1"/>
    <s v="Querétaro"/>
    <s v="QT"/>
    <s v="Sistema DIF Huichapan"/>
    <s v="ALIMENTACIÓN ESCOLAR MODALIDAD FRÍA"/>
    <s v="Desayuno escolar frio"/>
    <d v="2025-09-01T00:00:00"/>
    <d v="2026-07-15T00:00:00"/>
    <d v="2025-10-21T08:34:21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LOCALIDAD - EL CARMEN"/>
    <s v="CALLE - MAGUEY BLANCO"/>
    <s v="SIN NUMERO"/>
    <s v="SIN NUMERO"/>
    <s v="42420"/>
    <s v="NO"/>
    <x v="30"/>
    <x v="27"/>
    <s v="Preescolar General"/>
    <s v="2025 - 2026"/>
    <s v="Matutino  "/>
    <s v="3º"/>
    <d v="2025-09-05T00:00:00"/>
    <n v="58"/>
    <n v="19.8"/>
    <n v="112"/>
    <s v="1SD"/>
    <s v="Normal saludable"/>
    <n v="15.7"/>
    <s v="1SD"/>
    <s v="Riesgo"/>
    <n v="2654902"/>
    <b v="0"/>
    <b v="0"/>
    <b v="0"/>
    <b v="0"/>
    <s v="MEXICO"/>
    <s v="Querétaro"/>
    <b v="0"/>
    <s v=""/>
    <s v="YOLANDA ORTIZ MIRANDA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5573521608"/>
    <s v="5573521608"/>
    <n v="1"/>
    <d v="2025-10-27T16:31:24"/>
  </r>
  <r>
    <n v="3085611"/>
    <s v="VALERIA"/>
    <s v="MARIN"/>
    <s v="X"/>
    <x v="0"/>
    <s v="M"/>
    <d v="2020-07-15T00:00:00"/>
    <n v="5"/>
    <n v="5"/>
    <s v="SOLTERO(A)"/>
    <s v="04 a 12"/>
    <s v="NIÑOS DE 4 A 12 AÑOS (GRUPO ETARIO)"/>
    <s v="MAXV200715MQTRXLA6"/>
    <s v="1"/>
    <s v="Querétaro"/>
    <s v="QT"/>
    <s v="Sistema DIF Huichapan"/>
    <s v="ALIMENTACIÓN ESCOLAR MODALIDAD FRÍA"/>
    <s v="Desayuno escolar frio"/>
    <d v="2025-09-01T00:00:00"/>
    <d v="2026-07-15T00:00:00"/>
    <d v="2025-10-21T08:34:21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LOCALIDAD - EL CARMEN"/>
    <s v="CALLE - CLAVELES"/>
    <s v="SIN NUMERO"/>
    <s v="SIN NUMERO"/>
    <s v="42420"/>
    <s v="NO"/>
    <x v="30"/>
    <x v="27"/>
    <s v="Preescolar General"/>
    <s v="2025 - 2026"/>
    <s v="Matutino  "/>
    <s v="3º"/>
    <d v="2025-09-03T00:00:00"/>
    <n v="61"/>
    <n v="25"/>
    <n v="117"/>
    <s v="2SD"/>
    <s v="Talla alta"/>
    <n v="18.2"/>
    <s v="2SD"/>
    <s v="Sobrepeso"/>
    <n v="2654903"/>
    <b v="0"/>
    <b v="0"/>
    <b v="0"/>
    <b v="0"/>
    <s v="MEXICO"/>
    <s v="Querétaro"/>
    <b v="0"/>
    <s v=""/>
    <s v="EYMI MAGALI MARTINEZ URIBE"/>
    <s v="NO ACEPTA"/>
    <s v="ESTUDIANTE"/>
    <s v=" NO APLICA"/>
    <s v=""/>
    <s v="ANASANCHEZ"/>
    <d v="2025-06-12T00:00:00"/>
    <s v="RCC        - Registro de Cambio Afectando a CURP                                                                 "/>
    <s v="1"/>
    <d v="2025-06-12T00:00:00"/>
    <s v="RCC        - Registro de Cambio Afectando a CURP                                                                 "/>
    <s v="4271322799"/>
    <s v="4271322799"/>
    <n v="1"/>
    <d v="2025-10-27T16:31:24"/>
  </r>
  <r>
    <n v="3027476"/>
    <s v="DANNA IVONNE"/>
    <s v="VILLAGRAN"/>
    <s v="NETZAHUAL"/>
    <x v="0"/>
    <s v="M"/>
    <d v="2020-01-27T00:00:00"/>
    <n v="5"/>
    <n v="5"/>
    <s v="SOLTERO(A)"/>
    <s v="04 a 12"/>
    <s v="NIÑOS DE 4 A 12 AÑOS (GRUPO ETARIO)"/>
    <s v="VIND200127MQTLTNA4"/>
    <s v="1"/>
    <s v="Querétaro"/>
    <s v="QT"/>
    <s v="Sistema DIF Huichapan"/>
    <s v="ALIMENTACIÓN ESCOLAR MODALIDAD FRÍA"/>
    <s v="Desayuno escolar frio"/>
    <d v="2025-09-01T00:00:00"/>
    <d v="2026-07-15T00:00:00"/>
    <d v="2025-10-21T08:34:21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COLONIA - LA TRINIDAD"/>
    <s v="CALLE - GARDENIAS"/>
    <s v="SIN NUMERO"/>
    <s v="SIN NUMERO"/>
    <s v="42420"/>
    <s v="NO"/>
    <x v="30"/>
    <x v="27"/>
    <s v="Preescolar General"/>
    <s v="2025 - 2026"/>
    <s v="Matutino  "/>
    <s v="3º"/>
    <d v="2025-09-08T00:00:00"/>
    <n v="67"/>
    <n v="16.5"/>
    <n v="110"/>
    <s v="-1SD"/>
    <s v="Normal saludable"/>
    <n v="13.6"/>
    <s v="2SD"/>
    <s v="Sobrepeso"/>
    <n v="2654904"/>
    <b v="0"/>
    <b v="0"/>
    <b v="0"/>
    <b v="0"/>
    <s v="MEXICO"/>
    <s v="Querétaro"/>
    <b v="0"/>
    <s v=""/>
    <s v="KARLA IVONNE NETZAHUAL DOMINGUEZ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4272124851"/>
    <s v="4272124851"/>
    <n v="1"/>
    <d v="2025-10-27T16:31:24"/>
  </r>
  <r>
    <n v="3207322"/>
    <s v="DILAN JAVIER"/>
    <s v="GUADARRAMA"/>
    <s v="MEJIA"/>
    <x v="1"/>
    <s v="H"/>
    <d v="2020-01-15T00:00:00"/>
    <n v="5"/>
    <n v="5"/>
    <s v="SOLTERO(A)"/>
    <s v="04 a 12"/>
    <s v="NIÑOS DE 4 A 12 AÑOS (GRUPO ETARIO)"/>
    <s v="GUMD200115HMCDJLA8"/>
    <s v="1"/>
    <s v="México"/>
    <s v="MC"/>
    <s v="Sistema DIF Huichapan"/>
    <s v="ALIMENTACIÓN ESCOLAR MODALIDAD FRÍA"/>
    <s v="Desayuno escolar frio"/>
    <d v="2025-09-01T00:00:00"/>
    <d v="2026-07-15T00:00:00"/>
    <d v="2025-10-21T08:34:21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LOCALIDAD - EL CARMEN"/>
    <s v="CALLE - GARDENIAS"/>
    <s v="SIN NUMERO"/>
    <s v="SIN NUMERO"/>
    <s v="42420"/>
    <s v="NO"/>
    <x v="30"/>
    <x v="27"/>
    <s v="Preescolar General"/>
    <s v="2025 - 2026"/>
    <s v="Matutino  "/>
    <s v="3º"/>
    <d v="2025-09-05T00:00:00"/>
    <n v="67"/>
    <n v="20"/>
    <n v="119"/>
    <s v="2SD"/>
    <s v="Talla alta"/>
    <n v="14.1"/>
    <s v="-1SD"/>
    <s v="Delgadez Leve"/>
    <n v="2654905"/>
    <b v="0"/>
    <b v="0"/>
    <b v="0"/>
    <b v="0"/>
    <s v="MEXICO"/>
    <s v="Sinaloa"/>
    <b v="0"/>
    <s v=""/>
    <s v="CONI LLANDERIX GUADARRAMA MEJIA"/>
    <s v="NO ACEPTA"/>
    <s v=""/>
    <s v=" NO APLICA"/>
    <s v=""/>
    <s v="ANASANCHEZ"/>
    <d v="2025-10-20T00:00:00"/>
    <s v="RCN        - Registro de Cambio No Afectando a CURP                                                              "/>
    <s v="1"/>
    <d v="2025-10-20T00:00:00"/>
    <s v="RCN        - Registro de Cambio No Afectando a CURP                                                              "/>
    <s v="4274337739"/>
    <s v="4274337739"/>
    <n v="1"/>
    <d v="2025-10-27T16:31:24"/>
  </r>
  <r>
    <n v="3027471"/>
    <s v="ALFONSO"/>
    <s v="CAMACHO"/>
    <s v="CHAVEZ"/>
    <x v="1"/>
    <s v="H"/>
    <d v="2020-04-16T00:00:00"/>
    <n v="5"/>
    <n v="5"/>
    <s v="SOLTERO(A)"/>
    <s v="04 a 12"/>
    <s v="NIÑOS DE 4 A 12 AÑOS (GRUPO ETARIO)"/>
    <s v="CXCA200416HHGMHLA6"/>
    <s v="1"/>
    <s v="Hidalgo"/>
    <s v="HG"/>
    <s v="Sistema DIF Huichapan"/>
    <s v="ALIMENTACIÓN ESCOLAR MODALIDAD FRÍA"/>
    <s v="Desayuno escolar frio"/>
    <d v="2025-09-01T00:00:00"/>
    <d v="2026-07-15T00:00:00"/>
    <d v="2025-10-21T08:34:21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LOCALIDAD - EL CARMEN"/>
    <s v="CALLE - LA PALMA"/>
    <s v="SIN NUMERO"/>
    <s v="SIN NUMERO"/>
    <s v="42420"/>
    <s v="NO"/>
    <x v="30"/>
    <x v="27"/>
    <s v="Preescolar General"/>
    <s v="2025 - 2026"/>
    <s v="Matutino  "/>
    <s v="3º"/>
    <d v="2025-08-07T00:00:00"/>
    <n v="63"/>
    <n v="20"/>
    <n v="114"/>
    <s v="1SD"/>
    <s v="Normal saludable"/>
    <n v="15.3"/>
    <s v="Mediana"/>
    <s v="Saludable"/>
    <n v="2654906"/>
    <b v="0"/>
    <b v="0"/>
    <b v="0"/>
    <b v="0"/>
    <s v="MEXICO"/>
    <s v="Hidalgo"/>
    <b v="0"/>
    <s v=""/>
    <s v="SILVIA CHAVEZ RAMIREZ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4273066566"/>
    <s v="4273066566"/>
    <n v="1"/>
    <d v="2025-10-27T16:31:24"/>
  </r>
  <r>
    <n v="3042450"/>
    <s v="MELANY DANIELA"/>
    <s v="ZEA"/>
    <s v="URIBE"/>
    <x v="0"/>
    <s v="M"/>
    <d v="2020-09-09T00:00:00"/>
    <n v="4"/>
    <n v="5"/>
    <s v="SOLTERO(A)"/>
    <s v="04 a 12"/>
    <s v="NIÑOS DE 4 A 12 AÑOS (GRUPO ETARIO)"/>
    <s v="ZEUM200909MQTXRLA0"/>
    <s v="1"/>
    <s v="Querétaro"/>
    <s v="QT"/>
    <s v="Sistema DIF Huichapan"/>
    <s v="ALIMENTACIÓN ESCOLAR MODALIDAD FRÍA"/>
    <s v="Desayuno escolar frio"/>
    <d v="2025-09-01T00:00:00"/>
    <d v="2026-07-15T00:00:00"/>
    <d v="2025-10-21T08:34:21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LOCALIDAD - EL CARMEN"/>
    <s v="CALLE - CEDROS"/>
    <s v="SIN NUMERO"/>
    <s v="SIN NUMERO"/>
    <s v="42420"/>
    <s v="NO"/>
    <x v="30"/>
    <x v="27"/>
    <s v="Preescolar General"/>
    <s v="2025 - 2026"/>
    <s v="Matutino  "/>
    <s v="3º"/>
    <d v="2025-09-02T00:00:00"/>
    <n v="59"/>
    <n v="17"/>
    <n v="104"/>
    <s v="-2SD"/>
    <s v="Retraso en el crecimiento"/>
    <n v="15.7"/>
    <s v="1SD"/>
    <s v="Riesgo"/>
    <n v="2654907"/>
    <b v="0"/>
    <b v="0"/>
    <b v="0"/>
    <b v="0"/>
    <s v="MEXICO"/>
    <s v="Querétaro"/>
    <b v="0"/>
    <s v=""/>
    <s v="JESSICA KAREN URIBE ORTIZ"/>
    <s v="NO ACEPTA"/>
    <s v=""/>
    <s v=" NO APLICA"/>
    <s v=""/>
    <s v="ANASANCHEZ"/>
    <d v="2025-06-12T00:00:00"/>
    <s v="AN         - Alta Normal                                                                                         "/>
    <s v="1"/>
    <d v="2025-06-12T00:00:00"/>
    <s v="AN         - Alta Normal                                                                                         "/>
    <s v="4272014459"/>
    <s v="4272014459"/>
    <n v="1"/>
    <d v="2025-10-27T16:31:24"/>
  </r>
  <r>
    <n v="2937497"/>
    <s v="AXEL WILLIAM"/>
    <s v="ALVARADO"/>
    <s v="ENRIQUEZ"/>
    <x v="1"/>
    <s v="H"/>
    <d v="2020-09-12T00:00:00"/>
    <n v="4"/>
    <n v="5"/>
    <s v="SOLTERO(A)"/>
    <s v="04 a 12"/>
    <s v="NIÑOS DE 4 A 12 AÑOS (GRUPO ETARIO)"/>
    <s v="AAEA200912HDFLNXA5"/>
    <s v="1"/>
    <s v="Ciudad de México"/>
    <s v="DF"/>
    <s v="Sistema DIF Huichapan"/>
    <s v="ALIMENTACIÓN ESCOLAR MODALIDAD FRÍA"/>
    <s v="Desayuno escolar frio"/>
    <d v="2025-09-01T00:00:00"/>
    <d v="2026-07-15T00:00:00"/>
    <d v="2025-10-21T08:34:21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LOCALIDAD - EL CARMEN"/>
    <s v="CALLE - MARGARITAS"/>
    <s v="SIN NUMERO"/>
    <s v="SIN NUMERO"/>
    <s v="42420"/>
    <s v="NO"/>
    <x v="30"/>
    <x v="27"/>
    <s v="Preescolar General"/>
    <s v="2025 - 2026"/>
    <s v="Matutino  "/>
    <s v="3º"/>
    <d v="2025-09-08T00:00:00"/>
    <n v="59"/>
    <n v="16.5"/>
    <n v="106"/>
    <s v="-1SD"/>
    <s v="Normal saludable"/>
    <n v="14.6"/>
    <s v="-1SD"/>
    <s v="Delgadez Leve"/>
    <n v="2654908"/>
    <b v="0"/>
    <b v="0"/>
    <b v="0"/>
    <b v="0"/>
    <s v="MEXICO"/>
    <s v="Ciudad de México"/>
    <b v="0"/>
    <s v=""/>
    <s v="KARINA ENRIQUEZ URIBE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5630477662"/>
    <s v="5630477662"/>
    <n v="1"/>
    <d v="2025-10-27T16:31:24"/>
  </r>
  <r>
    <n v="3027474"/>
    <s v="YERALDIN"/>
    <s v="HERNANDEZ"/>
    <s v="ROSALES"/>
    <x v="0"/>
    <s v="M"/>
    <d v="2020-11-27T00:00:00"/>
    <n v="4"/>
    <n v="4"/>
    <s v="SOLTERO(A)"/>
    <s v="04 a 12"/>
    <s v="NIÑOS DE 4 A 12 AÑOS (GRUPO ETARIO)"/>
    <s v="HERY201127MQTRSRA4"/>
    <s v="1"/>
    <s v="Querétaro"/>
    <s v="QT"/>
    <s v="Sistema DIF Huichapan"/>
    <s v="ALIMENTACIÓN ESCOLAR MODALIDAD FRÍA"/>
    <s v="Desayuno escolar frio"/>
    <d v="2025-09-01T00:00:00"/>
    <d v="2026-07-15T00:00:00"/>
    <d v="2025-10-21T08:34:21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LOCALIDAD - EL CARMEN"/>
    <s v="CALLE - DOMICILIO CONOCIDO"/>
    <s v="SIN NUMERO"/>
    <s v="SIN NUMERO"/>
    <s v="42420"/>
    <s v="NO"/>
    <x v="30"/>
    <x v="27"/>
    <s v="Preescolar General"/>
    <s v="2025 - 2026"/>
    <s v="Matutino  "/>
    <s v="3º"/>
    <d v="2025-09-03T00:00:00"/>
    <n v="57"/>
    <n v="21"/>
    <n v="117"/>
    <s v="2SD"/>
    <s v="Talla alta"/>
    <n v="15.3"/>
    <s v="Mediana"/>
    <s v="Saludable"/>
    <n v="2654909"/>
    <b v="0"/>
    <b v="0"/>
    <b v="0"/>
    <b v="0"/>
    <s v="MEXICO"/>
    <s v="Querétaro"/>
    <b v="0"/>
    <s v=""/>
    <s v="REYNA ROSALES NAVARRETE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4271199067"/>
    <s v="4271199067"/>
    <n v="1"/>
    <d v="2025-10-27T16:31:24"/>
  </r>
  <r>
    <n v="2937496"/>
    <s v="ULISES"/>
    <s v="VILLAGRAN"/>
    <s v="MENDOZA"/>
    <x v="1"/>
    <s v="H"/>
    <d v="2020-02-03T00:00:00"/>
    <n v="5"/>
    <n v="5"/>
    <s v="SOLTERO(A)"/>
    <s v="04 a 12"/>
    <s v="NIÑOS DE 4 A 12 AÑOS (GRUPO ETARIO)"/>
    <s v="VIMU200203HQTLNLA9"/>
    <s v="1"/>
    <s v="Querétaro"/>
    <s v="QT"/>
    <s v="Sistema DIF Huichapan"/>
    <s v="ALIMENTACIÓN ESCOLAR MODALIDAD FRÍA"/>
    <s v="Desayuno escolar frio"/>
    <d v="2025-09-01T00:00:00"/>
    <d v="2026-07-15T00:00:00"/>
    <d v="2025-10-21T08:34:21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COLONIA - LA TRINIDAD"/>
    <s v="CALLE - CLAVELES"/>
    <s v="SIN NUMERO"/>
    <s v="SIN NUMERO"/>
    <s v="42420"/>
    <s v="NO"/>
    <x v="30"/>
    <x v="27"/>
    <s v="Preescolar General"/>
    <s v="2025 - 2026"/>
    <s v="Matutino  "/>
    <s v="3º"/>
    <d v="2025-09-03T00:00:00"/>
    <n v="67"/>
    <n v="19"/>
    <n v="114"/>
    <s v="1SD"/>
    <s v="Normal saludable"/>
    <n v="14.6"/>
    <s v="-1SD"/>
    <s v="Delgadez Leve"/>
    <n v="2654910"/>
    <b v="0"/>
    <b v="0"/>
    <b v="0"/>
    <b v="0"/>
    <s v="MEXICO"/>
    <s v="Querétaro"/>
    <b v="0"/>
    <s v=""/>
    <s v="OLIVIA MENDOZA ROMERO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4272903986"/>
    <s v="4272903986"/>
    <n v="1"/>
    <d v="2025-10-27T16:31:24"/>
  </r>
  <r>
    <n v="3066791"/>
    <s v="ITZAYANA"/>
    <s v="ENRIQUEZ"/>
    <s v="ORTIZ"/>
    <x v="0"/>
    <s v="M"/>
    <d v="2020-09-23T00:00:00"/>
    <n v="4"/>
    <n v="5"/>
    <s v="SOLTERO(A)"/>
    <s v="04 a 12"/>
    <s v="NIÑOS DE 4 A 12 AÑOS (GRUPO ETARIO)"/>
    <s v="EIOI200923MHGNRTA0"/>
    <s v="1"/>
    <s v="Hidalgo"/>
    <s v="HG"/>
    <s v="Sistema DIF Huichapan"/>
    <s v="ALIMENTACIÓN ESCOLAR MODALIDAD FRÍA"/>
    <s v="Desayuno escolar frio"/>
    <d v="2025-09-01T00:00:00"/>
    <d v="2026-07-15T00:00:00"/>
    <d v="2025-10-21T08:34:21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COLONIA - LA TRINIDAD"/>
    <s v="CALLE - CEDROS"/>
    <s v="SIN NUMERO"/>
    <s v="SIN NUMERO"/>
    <s v="42420"/>
    <s v="NO"/>
    <x v="30"/>
    <x v="27"/>
    <s v="Preescolar General"/>
    <s v="2025 - 2026"/>
    <s v="Matutino  "/>
    <s v="3º"/>
    <d v="2025-09-03T00:00:00"/>
    <n v="59"/>
    <n v="16"/>
    <n v="103"/>
    <s v="-2SD"/>
    <s v="Retraso en el crecimiento"/>
    <n v="15"/>
    <s v="-1SD"/>
    <s v="Delgadez Leve"/>
    <n v="2654911"/>
    <b v="0"/>
    <b v="0"/>
    <b v="0"/>
    <b v="0"/>
    <s v="MEXICO"/>
    <s v="Hidalgo"/>
    <b v="0"/>
    <s v=""/>
    <s v="MARIA CAROLINA ORTIZ CRUZ"/>
    <s v="NO ACEPTA"/>
    <s v="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4272450685"/>
    <s v="4272450685"/>
    <n v="1"/>
    <d v="2025-10-27T16:31:24"/>
  </r>
  <r>
    <n v="3027472"/>
    <s v="VANESSA"/>
    <s v="ENRIQUEZ"/>
    <s v="ROMERO"/>
    <x v="0"/>
    <s v="M"/>
    <d v="2020-10-20T00:00:00"/>
    <n v="4"/>
    <n v="5"/>
    <s v="SOLTERO(A)"/>
    <s v="04 a 12"/>
    <s v="NIÑOS DE 4 A 12 AÑOS (GRUPO ETARIO)"/>
    <s v="EIRV201020MQTNMNA7"/>
    <s v="1"/>
    <s v="Querétaro"/>
    <s v="QT"/>
    <s v="Sistema DIF Huichapan"/>
    <s v="ALIMENTACIÓN ESCOLAR MODALIDAD FRÍA"/>
    <s v="Desayuno escolar frio"/>
    <d v="2025-09-01T00:00:00"/>
    <d v="2026-07-15T00:00:00"/>
    <d v="2025-10-21T08:34:22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COLONIA - LA TRINIDAD"/>
    <s v="CALLE - GARDENIAS"/>
    <s v="SIN NUMERO"/>
    <s v="SIN NUMERO"/>
    <s v="42420"/>
    <s v="NO"/>
    <x v="30"/>
    <x v="27"/>
    <s v="Preescolar General"/>
    <s v="2025 - 2026"/>
    <s v="Matutino  "/>
    <s v="3º"/>
    <d v="2025-09-08T00:00:00"/>
    <n v="58"/>
    <n v="17"/>
    <n v="110"/>
    <s v="1SD"/>
    <s v="Normal saludable"/>
    <n v="14"/>
    <s v="-1SD"/>
    <s v="Delgadez Leve"/>
    <n v="2654912"/>
    <b v="0"/>
    <b v="0"/>
    <b v="0"/>
    <b v="0"/>
    <s v="MEXICO"/>
    <s v="Querétaro"/>
    <b v="0"/>
    <s v=""/>
    <s v="ERICKA ROMERO HERNANDEZ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4274274103"/>
    <s v="4274274103"/>
    <n v="1"/>
    <d v="2025-10-27T16:31:24"/>
  </r>
  <r>
    <n v="3027473"/>
    <s v="LIAM"/>
    <s v="GONZALEZ"/>
    <s v="NAVARRETE"/>
    <x v="1"/>
    <s v="H"/>
    <d v="2020-01-14T00:00:00"/>
    <n v="5"/>
    <n v="5"/>
    <s v="SOLTERO(A)"/>
    <s v="04 a 12"/>
    <s v="NIÑOS DE 4 A 12 AÑOS (GRUPO ETARIO)"/>
    <s v="GONL200114HQTNVMA5"/>
    <s v="1"/>
    <s v="Querétaro"/>
    <s v="QT"/>
    <s v="Sistema DIF Huichapan"/>
    <s v="ALIMENTACIÓN ESCOLAR MODALIDAD FRÍA"/>
    <s v="Desayuno escolar frio"/>
    <d v="2025-09-01T00:00:00"/>
    <d v="2026-07-15T00:00:00"/>
    <d v="2025-10-21T08:34:22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LOCALIDAD - EL CARMEN"/>
    <s v="CALLE - DOMICILIO CONOCIDO"/>
    <s v="SIN NUMERO"/>
    <s v="SIN NUMERO"/>
    <s v="42420"/>
    <s v="NO"/>
    <x v="30"/>
    <x v="27"/>
    <s v="Preescolar General"/>
    <s v="2025 - 2026"/>
    <s v="Matutino  "/>
    <s v="3º"/>
    <d v="2025-09-03T00:00:00"/>
    <n v="67"/>
    <n v="24"/>
    <n v="114"/>
    <s v="1SD"/>
    <s v="Normal saludable"/>
    <n v="18.399999999999999"/>
    <s v="2SD"/>
    <s v="Sobrepeso"/>
    <n v="2654913"/>
    <b v="0"/>
    <b v="0"/>
    <b v="0"/>
    <b v="0"/>
    <s v="MEXICO"/>
    <s v="Querétaro"/>
    <b v="0"/>
    <s v=""/>
    <s v="TANIA NAVARRETE LOPEZ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4272289465"/>
    <s v="4272289465"/>
    <n v="1"/>
    <d v="2025-10-27T16:31:24"/>
  </r>
  <r>
    <n v="2937653"/>
    <s v="JOAO GERARDO"/>
    <s v="HUITRON"/>
    <s v="PAZ"/>
    <x v="1"/>
    <s v="H"/>
    <d v="2020-10-12T00:00:00"/>
    <n v="4"/>
    <n v="5"/>
    <s v="SOLTERO(A)"/>
    <s v="04 a 12"/>
    <s v="NIÑOS DE 4 A 12 AÑOS (GRUPO ETARIO)"/>
    <s v="HUPJ201012HQTTZXA7"/>
    <s v="1"/>
    <s v="Querétaro"/>
    <s v="QT"/>
    <s v="Sistema DIF Huichapan"/>
    <s v="ALIMENTACIÓN ESCOLAR MODALIDAD FRÍA"/>
    <s v="Desayuno escolar frio"/>
    <d v="2025-09-01T00:00:00"/>
    <d v="2026-07-15T00:00:00"/>
    <d v="2025-10-21T08:34:22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COLONIA - CENTRO"/>
    <s v="CALLE - LA PALMA"/>
    <s v="SIN NUMERO"/>
    <s v="SIN NUMERO"/>
    <s v="42420"/>
    <s v="NO"/>
    <x v="30"/>
    <x v="27"/>
    <s v="Preescolar General"/>
    <s v="2025 - 2026"/>
    <s v="Matutino  "/>
    <s v="3º"/>
    <d v="2025-09-05T00:00:00"/>
    <n v="58"/>
    <n v="20"/>
    <n v="117"/>
    <s v="2SD"/>
    <s v="Talla alta"/>
    <n v="14.6"/>
    <s v="-1SD"/>
    <s v="Delgadez Leve"/>
    <n v="2654914"/>
    <b v="0"/>
    <b v="0"/>
    <b v="0"/>
    <b v="0"/>
    <s v="MEXICO"/>
    <s v="Querétaro"/>
    <b v="0"/>
    <s v=""/>
    <s v="MA ISABEL UGALDE BADILLO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4428672903"/>
    <s v="4428672903"/>
    <n v="1"/>
    <d v="2025-10-27T16:31:24"/>
  </r>
  <r>
    <n v="3027475"/>
    <s v="ROMINA ALEJANDRA"/>
    <s v="REYES"/>
    <s v="GARDUÑO"/>
    <x v="0"/>
    <s v="M"/>
    <d v="2020-12-16T00:00:00"/>
    <n v="4"/>
    <n v="4"/>
    <s v="SOLTERO(A)"/>
    <s v="04 a 12"/>
    <s v="NIÑOS DE 4 A 12 AÑOS (GRUPO ETARIO)"/>
    <s v="REGR201216MMNYRMA5"/>
    <s v="1"/>
    <s v="Michoacán de Ocampo"/>
    <s v="MN"/>
    <s v="Sistema DIF Huichapan"/>
    <s v="ALIMENTACIÓN ESCOLAR MODALIDAD FRÍA"/>
    <s v="Desayuno escolar frio"/>
    <d v="2025-09-01T00:00:00"/>
    <d v="2026-07-15T00:00:00"/>
    <d v="2025-10-21T08:34:22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LOCALIDAD - EL CARMEN"/>
    <s v="AVENIDA - 16 DE JULIO"/>
    <s v="SIN NUMERO"/>
    <s v="SIN NUMERO"/>
    <s v="42420"/>
    <s v="NO"/>
    <x v="30"/>
    <x v="27"/>
    <s v="Preescolar General"/>
    <s v="2025 - 2026"/>
    <s v="Matutino  "/>
    <s v="3º"/>
    <d v="2025-09-04T00:00:00"/>
    <n v="56"/>
    <n v="19"/>
    <n v="111"/>
    <s v="1SD"/>
    <s v="Normal saludable"/>
    <n v="15.4"/>
    <s v="1SD"/>
    <s v="Riesgo"/>
    <n v="2654915"/>
    <b v="0"/>
    <b v="0"/>
    <b v="0"/>
    <b v="0"/>
    <s v="MEXICO"/>
    <s v="Michoacán de Ocampo"/>
    <b v="0"/>
    <s v=""/>
    <s v="MARISOL BARCENA CAMACHO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4272784200"/>
    <s v="4272784200"/>
    <n v="1"/>
    <d v="2025-10-27T16:31:24"/>
  </r>
  <r>
    <n v="2937502"/>
    <s v="IVANNA HARET"/>
    <s v="PEÑA"/>
    <s v="SILVA"/>
    <x v="0"/>
    <s v="M"/>
    <d v="2020-01-03T00:00:00"/>
    <n v="5"/>
    <n v="5"/>
    <s v="SOLTERO(A)"/>
    <s v="04 a 12"/>
    <s v="NIÑOS DE 4 A 12 AÑOS (GRUPO ETARIO)"/>
    <s v="PESI200103MNLXLVA1"/>
    <s v="1"/>
    <s v="Nuevo León"/>
    <s v="NL"/>
    <s v="Sistema DIF Huichapan"/>
    <s v="ALIMENTACIÓN ESCOLAR MODALIDAD FRÍA"/>
    <s v="Desayuno escolar frio"/>
    <d v="2025-09-01T00:00:00"/>
    <d v="2026-07-15T00:00:00"/>
    <d v="2025-10-21T08:34:22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LOCALIDAD - EL CARMEN"/>
    <s v="CALLE - GARDENIAS"/>
    <s v="SIN NUMERO"/>
    <s v="SIN NUMERO"/>
    <s v="42420"/>
    <s v="NO"/>
    <x v="30"/>
    <x v="27"/>
    <s v="Preescolar General"/>
    <s v="2025 - 2026"/>
    <s v="Matutino  "/>
    <s v="3º"/>
    <d v="2025-09-03T00:00:00"/>
    <n v="68"/>
    <n v="18.8"/>
    <n v="108"/>
    <s v="-2SD"/>
    <s v="Retraso en el crecimiento"/>
    <n v="16.100000000000001"/>
    <s v="1SD"/>
    <s v="Riesgo"/>
    <n v="2654916"/>
    <b v="0"/>
    <b v="0"/>
    <b v="0"/>
    <b v="0"/>
    <s v="MEXICO"/>
    <s v="Nuevo León"/>
    <b v="0"/>
    <s v=""/>
    <s v="KATHIA MICHELL HERNANDEZ HERNANDEZ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7731540689"/>
    <s v="7731540689"/>
    <n v="1"/>
    <d v="2025-10-27T16:31:24"/>
  </r>
  <r>
    <n v="2937508"/>
    <s v="EMILY JHOANA"/>
    <s v="ENRIQUEZ"/>
    <s v="HERNANDEZ"/>
    <x v="0"/>
    <s v="M"/>
    <d v="2020-02-25T00:00:00"/>
    <n v="5"/>
    <n v="5"/>
    <s v="SOLTERO(A)"/>
    <s v="04 a 12"/>
    <s v="NIÑOS DE 4 A 12 AÑOS (GRUPO ETARIO)"/>
    <s v="EIHE200225MQTNRMA7"/>
    <s v="1"/>
    <s v="Querétaro"/>
    <s v="QT"/>
    <s v="Sistema DIF Huichapan"/>
    <s v="ALIMENTACIÓN ESCOLAR MODALIDAD FRÍA"/>
    <s v="Desayuno escolar frio"/>
    <d v="2025-09-01T00:00:00"/>
    <d v="2026-07-15T00:00:00"/>
    <d v="2025-10-21T08:34:22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LOCALIDAD - EL CARMEN"/>
    <s v="CALLE - DOMICILIO CONOCIDO"/>
    <s v="SIN NUMERO"/>
    <s v="SIN NUMERO"/>
    <s v="42420"/>
    <s v="NO"/>
    <x v="30"/>
    <x v="27"/>
    <s v="Preescolar General"/>
    <s v="2025 - 2026"/>
    <s v="Matutino  "/>
    <s v="3º"/>
    <d v="2025-09-03T00:00:00"/>
    <n v="66"/>
    <n v="19"/>
    <n v="116"/>
    <s v="1SD"/>
    <s v="Normal saludable"/>
    <n v="14.1"/>
    <s v="-1SD"/>
    <s v="Delgadez Leve"/>
    <n v="2654917"/>
    <b v="0"/>
    <b v="0"/>
    <b v="0"/>
    <b v="0"/>
    <s v="MEXICO"/>
    <s v="Querétaro"/>
    <b v="0"/>
    <s v=""/>
    <s v="KATHIA MICHELL HERNANDEZ HERNANDEZ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7731540689"/>
    <s v="7731540689"/>
    <n v="1"/>
    <d v="2025-10-27T16:31:24"/>
  </r>
  <r>
    <n v="3207323"/>
    <s v="ASHLEY"/>
    <s v="HERNANDEZ"/>
    <s v="ORTIZ"/>
    <x v="0"/>
    <s v="M"/>
    <d v="2022-07-31T00:00:00"/>
    <n v="3"/>
    <n v="3"/>
    <s v="SOLTERO(A)"/>
    <s v="0 a 3"/>
    <s v="NIÑOS DE 0 A 3 AÑOS (GRUPO ETARIO)"/>
    <s v="HEOA220731MQTRRSA2"/>
    <s v="1"/>
    <s v="Querétaro"/>
    <s v="QT"/>
    <s v="Sistema DIF Huichapan"/>
    <s v="ALIMENTACIÓN ESCOLAR MODALIDAD FRÍA"/>
    <s v="Desayuno escolar frio"/>
    <d v="2025-09-01T00:00:00"/>
    <d v="2026-07-15T00:00:00"/>
    <d v="2025-10-21T08:34:22"/>
    <s v="13"/>
    <s v="Hidalgo"/>
    <s v="029"/>
    <s v="HUI"/>
    <s v="Huichapan"/>
    <s v="0007"/>
    <s v="El Carmen"/>
    <s v="Centro Educativo                                                 "/>
    <s v="029"/>
    <s v="Huichapan"/>
    <s v="0007"/>
    <x v="22"/>
    <s v="RURAL"/>
    <s v="LOCALIDAD - EL CARMEN"/>
    <s v="CALLE - GARDENIAS"/>
    <s v="SIN NUMERO"/>
    <s v="SIN NUMERO"/>
    <s v="42420"/>
    <s v="NO"/>
    <x v="30"/>
    <x v="27"/>
    <s v="Preescolar General"/>
    <s v="2025 - 2026"/>
    <s v="Matutino  "/>
    <s v="1º"/>
    <d v="2025-09-24T00:00:00"/>
    <n v="37"/>
    <n v="13.5"/>
    <n v="90"/>
    <s v="-2SD"/>
    <s v="Retraso en el crecimiento"/>
    <n v="16.600000000000001"/>
    <s v="1SD"/>
    <s v="Riesgo"/>
    <n v="2654918"/>
    <b v="0"/>
    <b v="0"/>
    <b v="0"/>
    <b v="0"/>
    <s v="MEXICO"/>
    <s v="Querétaro"/>
    <b v="0"/>
    <s v=""/>
    <s v="MARIA JAZMIN ORTIZ CRUZ"/>
    <s v="NO ACEPTA"/>
    <s v=""/>
    <s v=" NO APLICA"/>
    <s v=""/>
    <s v="ANASANCHEZ"/>
    <d v="2025-10-20T00:00:00"/>
    <s v="AN         - Alta Normal                                                                                         "/>
    <s v="1"/>
    <d v="2025-10-20T00:00:00"/>
    <s v="AN         - Alta Normal                                                                                         "/>
    <s v="4423966536"/>
    <s v="4423966536"/>
    <n v="1"/>
    <d v="2025-10-27T16:31:24"/>
  </r>
  <r>
    <n v="3209577"/>
    <s v="GUADALUPE"/>
    <s v="ROJO"/>
    <s v="SOTO"/>
    <x v="0"/>
    <s v="M"/>
    <d v="2022-05-26T00:00:00"/>
    <n v="3"/>
    <n v="3"/>
    <s v="SOLTERO(A)"/>
    <s v="0 a 3"/>
    <s v="NIÑOS DE 0 A 3 AÑOS (GRUPO ETARIO)"/>
    <s v="ROSG220526MHGJTDA9"/>
    <s v="1"/>
    <s v="Hidalgo"/>
    <s v="HG"/>
    <s v="Sistema DIF Huichapan"/>
    <s v="ALIMENTACIÓN ESCOLAR MODALIDAD FRÍA"/>
    <s v="Desayuno escolar frio"/>
    <d v="2025-09-01T00:00:00"/>
    <d v="2026-07-15T00:00:00"/>
    <d v="2025-10-21T11:15:16"/>
    <s v="13"/>
    <s v="Hidalgo"/>
    <s v="029"/>
    <s v="HUI"/>
    <s v="Huichapan"/>
    <s v="0035"/>
    <s v="Zothé"/>
    <s v="Centro Educativo                                                 "/>
    <s v="029"/>
    <s v="Huichapan"/>
    <s v="0035"/>
    <x v="23"/>
    <s v="RURAL"/>
    <s v="LOCALIDAD - ZOTHE"/>
    <s v="CALLE - ADOLFO LOPEZ MATEOS"/>
    <s v="SIN NUMERO"/>
    <s v="SIN NUMERO"/>
    <s v="42424"/>
    <s v="NO"/>
    <x v="31"/>
    <x v="28"/>
    <s v="Preescolar General"/>
    <s v="2025 - 2026"/>
    <s v="Matutino  "/>
    <s v="1º"/>
    <d v="2025-10-01T00:00:00"/>
    <n v="40"/>
    <n v="12.5"/>
    <n v="94"/>
    <s v="-1SD"/>
    <s v="Normal saludable"/>
    <n v="14.1"/>
    <s v="-1SD"/>
    <s v="Delgadez Leve"/>
    <n v="2656072"/>
    <b v="0"/>
    <b v="0"/>
    <b v="0"/>
    <b v="0"/>
    <s v="MEXICO"/>
    <s v="Hidalgo"/>
    <b v="0"/>
    <s v=""/>
    <s v="OLGA LIDIA SOTO URIBE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333985"/>
    <s v="7731333985"/>
    <n v="1"/>
    <d v="2025-10-27T16:31:24"/>
  </r>
  <r>
    <n v="3209578"/>
    <s v="LIAM TADEO"/>
    <s v="BARCO"/>
    <s v="CRUZ"/>
    <x v="1"/>
    <s v="H"/>
    <d v="2021-01-18T00:00:00"/>
    <n v="4"/>
    <n v="4"/>
    <s v="SOLTERO(A)"/>
    <s v="04 a 12"/>
    <s v="NIÑOS DE 4 A 12 AÑOS (GRUPO ETARIO)"/>
    <s v="BACL210118HQTRRMA8"/>
    <s v="1"/>
    <s v="Querétaro"/>
    <s v="QT"/>
    <s v="Sistema DIF Huichapan"/>
    <s v="ALIMENTACIÓN ESCOLAR MODALIDAD FRÍA"/>
    <s v="Desayuno escolar frio"/>
    <d v="2025-09-01T00:00:00"/>
    <d v="2026-07-15T00:00:00"/>
    <d v="2025-10-21T11:15:16"/>
    <s v="13"/>
    <s v="Hidalgo"/>
    <s v="029"/>
    <s v="HUI"/>
    <s v="Huichapan"/>
    <s v="0035"/>
    <s v="Zothé"/>
    <s v="Centro Educativo                                                 "/>
    <s v="029"/>
    <s v="Huichapan"/>
    <s v="0035"/>
    <x v="23"/>
    <s v="RURAL"/>
    <s v="BARRIO - 5"/>
    <s v="CALLE - ABUNDIO MARTINEZ"/>
    <s v="SIN NUMERO"/>
    <s v="SIN NUMERO"/>
    <s v="42424"/>
    <s v="NO"/>
    <x v="31"/>
    <x v="28"/>
    <s v="Preescolar General"/>
    <s v="2025 - 2026"/>
    <s v="Matutino  "/>
    <s v="2º"/>
    <d v="2025-08-25T00:00:00"/>
    <n v="55"/>
    <n v="15.8"/>
    <n v="104"/>
    <s v="-1SD"/>
    <s v="Normal saludable"/>
    <n v="14.6"/>
    <s v="-1SD"/>
    <s v="Delgadez Leve"/>
    <n v="2656073"/>
    <b v="0"/>
    <b v="0"/>
    <b v="0"/>
    <b v="0"/>
    <s v="MEXICO"/>
    <s v="Querétaro"/>
    <b v="0"/>
    <s v=""/>
    <s v="MARIA DEL CARMEN CRUZ RESENDIZ"/>
    <s v="NO ACEPTA"/>
    <s v=""/>
    <s v=" NO APLICA"/>
    <s v=""/>
    <s v="ANASANCHEZ"/>
    <d v="2025-10-21T00:00:00"/>
    <s v="RCN        - Registro de Cambio No Afectando a CURP                                                              "/>
    <s v="1"/>
    <d v="2025-10-21T00:00:00"/>
    <s v="RCN        - Registro de Cambio No Afectando a CURP                                                              "/>
    <s v="4411304678"/>
    <s v="4411304678"/>
    <n v="1"/>
    <d v="2025-10-27T16:31:24"/>
  </r>
  <r>
    <n v="3044555"/>
    <s v="HENRY TADEO"/>
    <s v="MENDOZA"/>
    <s v="CRUCES"/>
    <x v="1"/>
    <s v="H"/>
    <d v="2020-10-22T00:00:00"/>
    <n v="4"/>
    <n v="5"/>
    <s v="SOLTERO(A)"/>
    <s v="04 a 12"/>
    <s v="NIÑOS DE 4 A 12 AÑOS (GRUPO ETARIO)"/>
    <s v="MECH201022HHGNRNA4"/>
    <s v="1"/>
    <s v="Hidalgo"/>
    <s v="HG"/>
    <s v="Sistema DIF Huichapan"/>
    <s v="ALIMENTACIÓN ESCOLAR MODALIDAD FRÍA"/>
    <s v="Desayuno escolar frio"/>
    <d v="2025-09-01T00:00:00"/>
    <d v="2026-07-15T00:00:00"/>
    <d v="2025-10-21T11:15:17"/>
    <s v="13"/>
    <s v="Hidalgo"/>
    <s v="029"/>
    <s v="HUI"/>
    <s v="Huichapan"/>
    <s v="0035"/>
    <s v="Zothé"/>
    <s v="Centro Educativo                                                 "/>
    <s v="029"/>
    <s v="Huichapan"/>
    <s v="0035"/>
    <x v="23"/>
    <s v="RURAL"/>
    <s v="LOCALIDAD - ZOTHE"/>
    <s v="CALLE - LAZARO CARDENAS"/>
    <s v="SIN NUMERO"/>
    <s v="SIN NUMERO"/>
    <s v="42424"/>
    <s v="NO"/>
    <x v="31"/>
    <x v="28"/>
    <s v="Preescolar General"/>
    <s v="2025 - 2026"/>
    <s v="Matutino  "/>
    <s v="3º"/>
    <d v="2025-10-01T00:00:00"/>
    <n v="59"/>
    <n v="18.5"/>
    <n v="103"/>
    <s v="-2SD"/>
    <s v="Retraso en el crecimiento"/>
    <n v="17.399999999999999"/>
    <s v="2SD"/>
    <s v="Sobrepeso"/>
    <n v="2656074"/>
    <b v="0"/>
    <b v="0"/>
    <b v="0"/>
    <b v="0"/>
    <s v="MEXICO"/>
    <s v="Hidalgo"/>
    <b v="0"/>
    <s v=""/>
    <s v="ANA GABRIEL CRUCES MARTINEZ"/>
    <s v="NO ACEPTA"/>
    <s v=""/>
    <s v=" NO APLICA"/>
    <s v=""/>
    <s v="ANASANCHEZ"/>
    <d v="2024-10-25T00:00:00"/>
    <s v="RCC        - Registro de Cambio Afectando a CURP                                                                 "/>
    <s v="1"/>
    <d v="2024-10-25T00:00:00"/>
    <s v="RCC        - Registro de Cambio Afectando a CURP                                                                 "/>
    <s v="7731193380"/>
    <s v="7731193380"/>
    <n v="1"/>
    <d v="2025-10-27T16:31:24"/>
  </r>
  <r>
    <n v="3044549"/>
    <s v="EMILY"/>
    <s v="HERNANDEZ"/>
    <s v="PERALTA"/>
    <x v="0"/>
    <s v="M"/>
    <d v="2020-09-10T00:00:00"/>
    <n v="4"/>
    <n v="5"/>
    <s v="SOLTERO(A)"/>
    <s v="04 a 12"/>
    <s v="NIÑOS DE 4 A 12 AÑOS (GRUPO ETARIO)"/>
    <s v="HEPE200910MHGRRMA4"/>
    <s v="1"/>
    <s v="Hidalgo"/>
    <s v="HG"/>
    <s v="Sistema DIF Huichapan"/>
    <s v="ALIMENTACIÓN ESCOLAR MODALIDAD FRÍA"/>
    <s v="Desayuno escolar frio"/>
    <d v="2025-09-01T00:00:00"/>
    <d v="2026-07-15T00:00:00"/>
    <d v="2025-10-21T11:15:17"/>
    <s v="13"/>
    <s v="Hidalgo"/>
    <s v="029"/>
    <s v="HUI"/>
    <s v="Huichapan"/>
    <s v="0035"/>
    <s v="Zothé"/>
    <s v="Centro Educativo                                                 "/>
    <s v="029"/>
    <s v="Huichapan"/>
    <s v="0035"/>
    <x v="23"/>
    <s v="RURAL"/>
    <s v="LOCALIDAD - ZOTHE"/>
    <s v="CALLE - VENUSTIANO CARRANZA"/>
    <s v="SIN NUMERO"/>
    <s v="SIN NUMERO"/>
    <s v="42424"/>
    <s v="NO"/>
    <x v="31"/>
    <x v="28"/>
    <s v="Preescolar General"/>
    <s v="2025 - 2026"/>
    <s v="Matutino  "/>
    <s v="3º"/>
    <d v="2025-10-01T00:00:00"/>
    <n v="60"/>
    <n v="20.5"/>
    <n v="113"/>
    <s v="1SD"/>
    <s v="Normal saludable"/>
    <n v="16"/>
    <s v="1SD"/>
    <s v="Riesgo"/>
    <n v="2656075"/>
    <b v="0"/>
    <b v="0"/>
    <b v="0"/>
    <b v="0"/>
    <s v="MEXICO"/>
    <s v="Hidalgo"/>
    <b v="0"/>
    <s v=""/>
    <s v="NEIDA GUADALUPE PERALTA LOP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5642494870"/>
    <s v="5642494870"/>
    <n v="1"/>
    <d v="2025-10-27T16:31:24"/>
  </r>
  <r>
    <n v="3044552"/>
    <s v="WENDY GUADALUPE"/>
    <s v="LOPEZ"/>
    <s v="MENDOZA"/>
    <x v="0"/>
    <s v="M"/>
    <d v="2020-10-13T00:00:00"/>
    <n v="4"/>
    <n v="5"/>
    <s v="SOLTERO(A)"/>
    <s v="04 a 12"/>
    <s v="NIÑOS DE 4 A 12 AÑOS (GRUPO ETARIO)"/>
    <s v="LOMW201013MHGPNNA1"/>
    <s v="1"/>
    <s v="Hidalgo"/>
    <s v="HG"/>
    <s v="Sistema DIF Huichapan"/>
    <s v="ALIMENTACIÓN ESCOLAR MODALIDAD FRÍA"/>
    <s v="Desayuno escolar frio"/>
    <d v="2025-09-01T00:00:00"/>
    <d v="2026-07-15T00:00:00"/>
    <d v="2025-10-21T11:15:17"/>
    <s v="13"/>
    <s v="Hidalgo"/>
    <s v="029"/>
    <s v="HUI"/>
    <s v="Huichapan"/>
    <s v="0035"/>
    <s v="Zothé"/>
    <s v="Centro Educativo                                                 "/>
    <s v="029"/>
    <s v="Huichapan"/>
    <s v="0035"/>
    <x v="23"/>
    <s v="RURAL"/>
    <s v="LOCALIDAD - ZOTHE"/>
    <s v="AVENIDA - FRANCISCO VILLA"/>
    <s v="SIN NUMERO"/>
    <s v="SIN NUMERO"/>
    <s v="42424"/>
    <s v="NO"/>
    <x v="31"/>
    <x v="28"/>
    <s v="Preescolar General"/>
    <s v="2025 - 2026"/>
    <s v="Matutino  "/>
    <s v="3º"/>
    <d v="2025-10-01T00:00:00"/>
    <n v="59"/>
    <n v="21"/>
    <n v="118"/>
    <s v="2SD"/>
    <s v="Talla alta"/>
    <n v="15"/>
    <s v="-1SD"/>
    <s v="Delgadez Leve"/>
    <n v="2656076"/>
    <b v="0"/>
    <b v="0"/>
    <b v="0"/>
    <b v="0"/>
    <s v="MEXICO"/>
    <s v="Hidalgo"/>
    <b v="0"/>
    <s v=""/>
    <s v="ISAURA MENDOZA CRU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434553"/>
    <s v="7731434553"/>
    <n v="1"/>
    <d v="2025-10-27T16:31:24"/>
  </r>
  <r>
    <n v="3044558"/>
    <s v="VALENTINA"/>
    <s v="SANCHEZ"/>
    <s v="VILLAFUERTE"/>
    <x v="0"/>
    <s v="M"/>
    <d v="2020-10-22T00:00:00"/>
    <n v="4"/>
    <n v="5"/>
    <s v="SOLTERO(A)"/>
    <s v="04 a 12"/>
    <s v="NIÑOS DE 4 A 12 AÑOS (GRUPO ETARIO)"/>
    <s v="SAVV201022MHGNLLA5"/>
    <s v="1"/>
    <s v="Hidalgo"/>
    <s v="HG"/>
    <s v="Sistema DIF Huichapan"/>
    <s v="ALIMENTACIÓN ESCOLAR MODALIDAD FRÍA"/>
    <s v="Desayuno escolar frio"/>
    <d v="2025-09-01T00:00:00"/>
    <d v="2026-07-15T00:00:00"/>
    <d v="2025-10-21T11:15:17"/>
    <s v="13"/>
    <s v="Hidalgo"/>
    <s v="029"/>
    <s v="HUI"/>
    <s v="Huichapan"/>
    <s v="0035"/>
    <s v="Zothé"/>
    <s v="Centro Educativo                                                 "/>
    <s v="029"/>
    <s v="Huichapan"/>
    <s v="0035"/>
    <x v="23"/>
    <s v="RURAL"/>
    <s v="LOCALIDAD - ZOTHE"/>
    <s v="CALLE - DOMICILIO CONOCIDO"/>
    <s v="SIN NUMERO"/>
    <s v="SIN NUMERO"/>
    <s v="42424"/>
    <s v="NO"/>
    <x v="31"/>
    <x v="28"/>
    <s v="Preescolar General"/>
    <s v="2025 - 2026"/>
    <s v="Matutino  "/>
    <s v="3º"/>
    <d v="2025-10-01T00:00:00"/>
    <n v="59"/>
    <n v="23.1"/>
    <n v="115"/>
    <s v="2SD"/>
    <s v="Talla alta"/>
    <n v="17.399999999999999"/>
    <s v="2SD"/>
    <s v="Sobrepeso"/>
    <n v="2656077"/>
    <b v="0"/>
    <b v="0"/>
    <b v="0"/>
    <b v="0"/>
    <s v="MEXICO"/>
    <s v="Hidalgo"/>
    <b v="0"/>
    <s v=""/>
    <s v="FABIOLA VILLAFUERTE MARTIN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798021"/>
    <s v="7731798021"/>
    <n v="1"/>
    <d v="2025-10-27T16:31:24"/>
  </r>
  <r>
    <n v="3044545"/>
    <s v="ALEXIA LEILANI"/>
    <s v="GUERRERO"/>
    <s v="VICENCIO"/>
    <x v="0"/>
    <s v="M"/>
    <d v="2020-09-22T00:00:00"/>
    <n v="4"/>
    <n v="5"/>
    <s v="SOLTERO(A)"/>
    <s v="04 a 12"/>
    <s v="NIÑOS DE 4 A 12 AÑOS (GRUPO ETARIO)"/>
    <s v="GUVA200922MHGRCLA6"/>
    <s v="1"/>
    <s v="Hidalgo"/>
    <s v="HG"/>
    <s v="Sistema DIF Huichapan"/>
    <s v="ALIMENTACIÓN ESCOLAR MODALIDAD FRÍA"/>
    <s v="Desayuno escolar frio"/>
    <d v="2025-09-01T00:00:00"/>
    <d v="2026-07-15T00:00:00"/>
    <d v="2025-10-21T11:15:17"/>
    <s v="13"/>
    <s v="Hidalgo"/>
    <s v="029"/>
    <s v="HUI"/>
    <s v="Huichapan"/>
    <s v="0035"/>
    <s v="Zothé"/>
    <s v="Centro Educativo                                                 "/>
    <s v="029"/>
    <s v="Huichapan"/>
    <s v="0035"/>
    <x v="23"/>
    <s v="RURAL"/>
    <s v="LOCALIDAD - ZOTHE"/>
    <s v="CALLE - FRANCISCO VILLA"/>
    <s v="SIN NUMERO"/>
    <s v="SIN NUMERO"/>
    <s v="42424"/>
    <s v="NO"/>
    <x v="31"/>
    <x v="28"/>
    <s v="Preescolar General"/>
    <s v="2025 - 2026"/>
    <s v="Matutino  "/>
    <s v="3º"/>
    <d v="2025-08-25T00:00:00"/>
    <n v="59"/>
    <n v="17.5"/>
    <n v="106"/>
    <s v="-1SD"/>
    <s v="Normal saludable"/>
    <n v="15.5"/>
    <s v="1SD"/>
    <s v="Riesgo"/>
    <n v="2656078"/>
    <b v="0"/>
    <b v="0"/>
    <b v="0"/>
    <b v="0"/>
    <s v="MEXICO"/>
    <s v="Hidalgo"/>
    <b v="0"/>
    <s v=""/>
    <s v="LETZY PILAR VICENCIO JAIME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311040"/>
    <s v="7731311040"/>
    <n v="1"/>
    <d v="2025-10-27T16:31:24"/>
  </r>
  <r>
    <n v="3044547"/>
    <s v="OLIVER"/>
    <s v="HERNANDEZ"/>
    <s v="GONZALEZ"/>
    <x v="1"/>
    <s v="H"/>
    <d v="2020-04-03T00:00:00"/>
    <n v="5"/>
    <n v="5"/>
    <s v="SOLTERO(A)"/>
    <s v="04 a 12"/>
    <s v="NIÑOS DE 4 A 12 AÑOS (GRUPO ETARIO)"/>
    <s v="HEGO200403HHGRNLA0"/>
    <s v="1"/>
    <s v="Hidalgo"/>
    <s v="HG"/>
    <s v="Sistema DIF Huichapan"/>
    <s v="ALIMENTACIÓN ESCOLAR MODALIDAD FRÍA"/>
    <s v="Desayuno escolar frio"/>
    <d v="2025-09-01T00:00:00"/>
    <d v="2026-07-15T00:00:00"/>
    <d v="2025-10-21T11:15:17"/>
    <s v="13"/>
    <s v="Hidalgo"/>
    <s v="029"/>
    <s v="HUI"/>
    <s v="Huichapan"/>
    <s v="0035"/>
    <s v="Zothé"/>
    <s v="Centro Educativo                                                 "/>
    <s v="029"/>
    <s v="Huichapan"/>
    <s v="0035"/>
    <x v="23"/>
    <s v="RURAL"/>
    <s v="LOCALIDAD - ZOTHE"/>
    <s v="CALLE - FRANCISCO I MADERO"/>
    <s v="SIN NUMERO"/>
    <s v="SIN NUMERO"/>
    <s v="42424"/>
    <s v="NO"/>
    <x v="31"/>
    <x v="28"/>
    <s v="Preescolar General"/>
    <s v="2025 - 2026"/>
    <s v="Matutino  "/>
    <s v="3º"/>
    <d v="2025-08-25T00:00:00"/>
    <n v="64"/>
    <n v="23.8"/>
    <n v="118"/>
    <s v="2SD"/>
    <s v="Talla alta"/>
    <n v="17"/>
    <s v="2SD"/>
    <s v="Sobrepeso"/>
    <n v="2656079"/>
    <b v="0"/>
    <b v="0"/>
    <b v="0"/>
    <b v="0"/>
    <s v="MEXICO"/>
    <s v="Hidalgo"/>
    <b v="0"/>
    <s v=""/>
    <s v="VANESSA GONZALEZ FLORES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7396276"/>
    <s v="7737396276"/>
    <n v="1"/>
    <d v="2025-10-27T16:31:24"/>
  </r>
  <r>
    <n v="3044542"/>
    <s v="AYLIN"/>
    <s v="CRUZ"/>
    <s v="CHAVEZ"/>
    <x v="0"/>
    <s v="M"/>
    <d v="2020-02-17T00:00:00"/>
    <n v="5"/>
    <n v="5"/>
    <s v="SOLTERO(A)"/>
    <s v="04 a 12"/>
    <s v="NIÑOS DE 4 A 12 AÑOS (GRUPO ETARIO)"/>
    <s v="CUCA200217MHGRHYA8"/>
    <s v="1"/>
    <s v="Hidalgo"/>
    <s v="HG"/>
    <s v="Sistema DIF Huichapan"/>
    <s v="ALIMENTACIÓN ESCOLAR MODALIDAD FRÍA"/>
    <s v="Desayuno escolar frio"/>
    <d v="2025-09-01T00:00:00"/>
    <d v="2026-07-15T00:00:00"/>
    <d v="2025-10-21T11:15:17"/>
    <s v="13"/>
    <s v="Hidalgo"/>
    <s v="029"/>
    <s v="HUI"/>
    <s v="Huichapan"/>
    <s v="0035"/>
    <s v="Zothé"/>
    <s v="Centro Educativo                                                 "/>
    <s v="029"/>
    <s v="Huichapan"/>
    <s v="0035"/>
    <x v="23"/>
    <s v="RURAL"/>
    <s v="LOCALIDAD - ZOTHE"/>
    <s v="CALLE - DOMICILIO CONOCIDO"/>
    <s v="SIN NUMERO"/>
    <s v="SIN NUMERO"/>
    <s v="42424"/>
    <s v="NO"/>
    <x v="31"/>
    <x v="28"/>
    <s v="Preescolar General"/>
    <s v="2025 - 2026"/>
    <s v="Matutino  "/>
    <s v="3º"/>
    <d v="2025-08-25T00:00:00"/>
    <n v="66"/>
    <n v="17.100000000000001"/>
    <n v="113"/>
    <s v="1SD"/>
    <s v="Normal saludable"/>
    <n v="13.3"/>
    <s v="2SD"/>
    <s v="Sobrepeso"/>
    <n v="2656080"/>
    <b v="0"/>
    <b v="0"/>
    <b v="0"/>
    <b v="0"/>
    <s v="MEXICO"/>
    <s v="Hidalgo"/>
    <b v="0"/>
    <s v=""/>
    <s v="LIZBETH CRUZ CHAV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11981758"/>
    <s v="7711981758"/>
    <n v="1"/>
    <d v="2025-10-27T16:31:24"/>
  </r>
  <r>
    <n v="3044554"/>
    <s v="MELISA"/>
    <s v="MARTINEZ"/>
    <s v="LARA"/>
    <x v="0"/>
    <s v="M"/>
    <d v="2020-03-03T00:00:00"/>
    <n v="5"/>
    <n v="5"/>
    <s v="SOLTERO(A)"/>
    <s v="04 a 12"/>
    <s v="NIÑOS DE 4 A 12 AÑOS (GRUPO ETARIO)"/>
    <s v="MALM200303MHGRRLA4"/>
    <s v="1"/>
    <s v="Hidalgo"/>
    <s v="HG"/>
    <s v="Sistema DIF Huichapan"/>
    <s v="ALIMENTACIÓN ESCOLAR MODALIDAD FRÍA"/>
    <s v="Desayuno escolar frio"/>
    <d v="2025-09-01T00:00:00"/>
    <d v="2026-07-15T00:00:00"/>
    <d v="2025-10-21T11:15:17"/>
    <s v="13"/>
    <s v="Hidalgo"/>
    <s v="029"/>
    <s v="HUI"/>
    <s v="Huichapan"/>
    <s v="0035"/>
    <s v="Zothé"/>
    <s v="Centro Educativo                                                 "/>
    <s v="029"/>
    <s v="Huichapan"/>
    <s v="0035"/>
    <x v="23"/>
    <s v="RURAL"/>
    <s v="LOCALIDAD - ZOTHE"/>
    <s v="CALLE - ALVARO OBREGON"/>
    <s v="SIN NUMERO"/>
    <s v="SIN NUMERO"/>
    <s v="42424"/>
    <s v="NO"/>
    <x v="31"/>
    <x v="28"/>
    <s v="Preescolar General"/>
    <s v="2025 - 2026"/>
    <s v="Matutino  "/>
    <s v="3º"/>
    <d v="2025-08-25T00:00:00"/>
    <n v="65"/>
    <n v="18.2"/>
    <n v="112"/>
    <s v="1SD"/>
    <s v="Normal saludable"/>
    <n v="14.5"/>
    <s v="-1SD"/>
    <s v="Delgadez Leve"/>
    <n v="2656081"/>
    <b v="0"/>
    <b v="0"/>
    <b v="0"/>
    <b v="0"/>
    <s v="MEXICO"/>
    <s v="Hidalgo"/>
    <b v="0"/>
    <s v=""/>
    <s v="MARTHA LARA SAN JUAN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561037"/>
    <s v="7731561037"/>
    <n v="1"/>
    <d v="2025-10-27T16:31:24"/>
  </r>
  <r>
    <n v="3209579"/>
    <s v="JOSE MARTIN"/>
    <s v="CHAVEZ"/>
    <s v="ALONSO"/>
    <x v="1"/>
    <s v="H"/>
    <d v="2021-12-14T00:00:00"/>
    <n v="3"/>
    <n v="3"/>
    <s v="SOLTERO(A)"/>
    <s v="0 a 3"/>
    <s v="NIÑOS DE 4 A 12 AÑOS (GRUPO ETARIO)"/>
    <s v="CAAM211214HHGHLRA9"/>
    <s v="1"/>
    <s v="Hidalgo"/>
    <s v="HG"/>
    <s v="Sistema DIF Huichapan"/>
    <s v="ALIMENTACIÓN ESCOLAR MODALIDAD FRÍA"/>
    <s v="Desayuno escolar frio"/>
    <d v="2025-09-01T00:00:00"/>
    <d v="2026-07-15T00:00:00"/>
    <d v="2025-10-21T11:15:17"/>
    <s v="13"/>
    <s v="Hidalgo"/>
    <s v="029"/>
    <s v="HUI"/>
    <s v="Huichapan"/>
    <s v="0035"/>
    <s v="Zothé"/>
    <s v="Centro Educativo                                                 "/>
    <s v="029"/>
    <s v="Huichapan"/>
    <s v="0035"/>
    <x v="23"/>
    <s v="RURAL"/>
    <s v="LOCALIDAD - ZOTHE"/>
    <s v="CALLE - MANUEL LOPEZ"/>
    <s v="SIN NUMERO"/>
    <s v="SIN NUMERO"/>
    <s v="42424"/>
    <s v="NO"/>
    <x v="31"/>
    <x v="28"/>
    <s v="Preescolar General"/>
    <s v="2025 - 2026"/>
    <s v="Matutino  "/>
    <s v="2º"/>
    <d v="2025-08-22T00:00:00"/>
    <n v="44"/>
    <n v="16.5"/>
    <n v="103"/>
    <s v="1SD"/>
    <s v="Normal saludable"/>
    <n v="15.5"/>
    <s v="1SD"/>
    <s v="Riesgo"/>
    <n v="2656082"/>
    <b v="0"/>
    <b v="0"/>
    <b v="0"/>
    <b v="0"/>
    <s v="MEXICO"/>
    <s v="Hidalgo"/>
    <b v="0"/>
    <s v=""/>
    <s v="MARIA DE LOURDES ALONSO MARTINE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382649"/>
    <s v="7731382649"/>
    <n v="1"/>
    <d v="2025-10-27T16:31:24"/>
  </r>
  <r>
    <n v="3209580"/>
    <s v="KEILANI"/>
    <s v="RAMIREZ"/>
    <s v="HERNANDEZ"/>
    <x v="0"/>
    <s v="M"/>
    <d v="2021-05-14T00:00:00"/>
    <n v="4"/>
    <n v="4"/>
    <s v="SOLTERO(A)"/>
    <s v="04 a 12"/>
    <s v="NIÑOS DE 4 A 12 AÑOS (GRUPO ETARIO)"/>
    <s v="RAHK210514MHGMRLA6"/>
    <s v="1"/>
    <s v="Hidalgo"/>
    <s v="HG"/>
    <s v="Sistema DIF Huichapan"/>
    <s v="ALIMENTACIÓN ESCOLAR MODALIDAD FRÍA"/>
    <s v="Desayuno escolar frio"/>
    <d v="2025-09-01T00:00:00"/>
    <d v="2026-07-15T00:00:00"/>
    <d v="2025-10-21T11:15:17"/>
    <s v="13"/>
    <s v="Hidalgo"/>
    <s v="029"/>
    <s v="HUI"/>
    <s v="Huichapan"/>
    <s v="0035"/>
    <s v="Zothé"/>
    <s v="Centro Educativo                                                 "/>
    <s v="029"/>
    <s v="Huichapan"/>
    <s v="0035"/>
    <x v="23"/>
    <s v="RURAL"/>
    <s v="BARRIO - 5"/>
    <s v="CALLE - DOMICILIO CONOCIDO"/>
    <s v="SIN NUMERO"/>
    <s v="SIN NUMERO"/>
    <s v="42424"/>
    <s v="NO"/>
    <x v="31"/>
    <x v="28"/>
    <s v="Preescolar General"/>
    <s v="2025 - 2026"/>
    <s v="Matutino  "/>
    <s v="2º"/>
    <d v="2025-08-25T00:00:00"/>
    <n v="51"/>
    <n v="14.3"/>
    <n v="102"/>
    <s v="-1SD"/>
    <s v="Normal saludable"/>
    <n v="13.7"/>
    <s v="1SD"/>
    <s v="Riesgo"/>
    <n v="2656083"/>
    <b v="0"/>
    <b v="0"/>
    <b v="0"/>
    <b v="0"/>
    <s v="MEXICO"/>
    <s v="Hidalgo"/>
    <b v="0"/>
    <s v=""/>
    <s v="ALONDRA MONTES DE OCA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332760"/>
    <s v="7731332760"/>
    <n v="1"/>
    <d v="2025-10-27T16:31:24"/>
  </r>
  <r>
    <n v="3044550"/>
    <s v="MAURICIO"/>
    <s v="HERNANDEZ"/>
    <s v="ZUÑIGA"/>
    <x v="1"/>
    <s v="H"/>
    <d v="2020-11-23T00:00:00"/>
    <n v="4"/>
    <n v="4"/>
    <s v="SOLTERO(A)"/>
    <s v="04 a 12"/>
    <s v="NIÑOS DE 4 A 12 AÑOS (GRUPO ETARIO)"/>
    <s v="HEZM201123HQTRXRA7"/>
    <s v="1"/>
    <s v="Querétaro"/>
    <s v="QT"/>
    <s v="Sistema DIF Huichapan"/>
    <s v="ALIMENTACIÓN ESCOLAR MODALIDAD FRÍA"/>
    <s v="Desayuno escolar frio"/>
    <d v="2025-09-01T00:00:00"/>
    <d v="2026-07-15T00:00:00"/>
    <d v="2025-10-21T11:15:18"/>
    <s v="13"/>
    <s v="Hidalgo"/>
    <s v="029"/>
    <s v="HUI"/>
    <s v="Huichapan"/>
    <s v="0035"/>
    <s v="Zothé"/>
    <s v="Centro Educativo                                                 "/>
    <s v="029"/>
    <s v="Huichapan"/>
    <s v="0035"/>
    <x v="23"/>
    <s v="RURAL"/>
    <s v="LOCALIDAD - ZOTHE"/>
    <s v="CALLE - FERNANDO MONTES DE OCA"/>
    <s v="SIN NUMERO"/>
    <s v="SIN NUMERO"/>
    <s v="42424"/>
    <s v="NO"/>
    <x v="31"/>
    <x v="28"/>
    <s v="Preescolar General"/>
    <s v="2025 - 2026"/>
    <s v="Matutino  "/>
    <s v="3º"/>
    <d v="2025-08-25T00:00:00"/>
    <n v="57"/>
    <n v="20"/>
    <n v="108"/>
    <s v="-1SD"/>
    <s v="Normal saludable"/>
    <n v="17.100000000000001"/>
    <s v="2SD"/>
    <s v="Sobrepeso"/>
    <n v="2656084"/>
    <b v="0"/>
    <b v="0"/>
    <b v="0"/>
    <b v="0"/>
    <s v="MEXICO"/>
    <s v="Querétaro"/>
    <b v="0"/>
    <s v=""/>
    <s v="ZULEIMA ZUÑIGA CRISTINO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428219455"/>
    <s v="4428219455"/>
    <n v="1"/>
    <d v="2025-10-27T16:31:24"/>
  </r>
  <r>
    <n v="2927309"/>
    <s v="YOSGART JAZIEL"/>
    <s v="HERNANDEZ"/>
    <s v="FERNANDEZ"/>
    <x v="1"/>
    <s v="H"/>
    <d v="2020-03-05T00:00:00"/>
    <n v="5"/>
    <n v="5"/>
    <s v="SOLTERO(A)"/>
    <s v="04 a 12"/>
    <s v="NIÑOS DE 4 A 12 AÑOS (GRUPO ETARIO)"/>
    <s v="HEFY200305HHGRRSA5"/>
    <s v="1"/>
    <s v="Hidalgo"/>
    <s v="HG"/>
    <s v="Sistema DIF Huichapan"/>
    <s v="ALIMENTACIÓN ESCOLAR MODALIDAD FRÍA"/>
    <s v="Desayuno escolar frio"/>
    <d v="2025-09-01T00:00:00"/>
    <d v="2026-07-15T00:00:00"/>
    <d v="2025-10-21T11:15:18"/>
    <s v="13"/>
    <s v="Hidalgo"/>
    <s v="029"/>
    <s v="HUI"/>
    <s v="Huichapan"/>
    <s v="0035"/>
    <s v="Zothé"/>
    <s v="Centro Educativo                                                 "/>
    <s v="029"/>
    <s v="Huichapan"/>
    <s v="0035"/>
    <x v="23"/>
    <s v="RURAL"/>
    <s v="LOCALIDAD - ZOTHE"/>
    <s v="CALLE - FRANCISCO VILLA"/>
    <s v="SIN NUMERO"/>
    <s v="SIN NUMERO"/>
    <s v="42424"/>
    <s v="NO"/>
    <x v="31"/>
    <x v="28"/>
    <s v="Preescolar General"/>
    <s v="2025 - 2026"/>
    <s v="Matutino  "/>
    <s v="3º"/>
    <d v="2025-08-25T00:00:00"/>
    <n v="65"/>
    <n v="21.6"/>
    <n v="114"/>
    <s v="1SD"/>
    <s v="Normal saludable"/>
    <n v="16.600000000000001"/>
    <s v="1SD"/>
    <s v="Riesgo"/>
    <n v="2656085"/>
    <b v="0"/>
    <b v="0"/>
    <b v="0"/>
    <b v="0"/>
    <s v="MEXICO"/>
    <s v="Hidalgo"/>
    <b v="0"/>
    <s v=""/>
    <s v="GEOVANY DE JESUS HERNANDEZ ANTONIO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588823"/>
    <s v="7731588823"/>
    <n v="1"/>
    <d v="2025-10-27T16:31:24"/>
  </r>
  <r>
    <n v="3044556"/>
    <s v="JUAN MATEO"/>
    <s v="OLVERA"/>
    <s v="RAMIREZ"/>
    <x v="1"/>
    <s v="H"/>
    <d v="2020-09-24T00:00:00"/>
    <n v="4"/>
    <n v="5"/>
    <s v="SOLTERO(A)"/>
    <s v="04 a 12"/>
    <s v="NIÑOS DE 4 A 12 AÑOS (GRUPO ETARIO)"/>
    <s v="OERJ200924HQTLMNA9"/>
    <s v="1"/>
    <s v="Querétaro"/>
    <s v="QT"/>
    <s v="Sistema DIF Huichapan"/>
    <s v="ALIMENTACIÓN ESCOLAR MODALIDAD FRÍA"/>
    <s v="Desayuno escolar frio"/>
    <d v="2025-09-01T00:00:00"/>
    <d v="2026-07-15T00:00:00"/>
    <d v="2025-10-21T11:15:18"/>
    <s v="13"/>
    <s v="Hidalgo"/>
    <s v="029"/>
    <s v="HUI"/>
    <s v="Huichapan"/>
    <s v="0035"/>
    <s v="Zothé"/>
    <s v="Centro Educativo                                                 "/>
    <s v="029"/>
    <s v="Huichapan"/>
    <s v="0035"/>
    <x v="23"/>
    <s v="RURAL"/>
    <s v="LOCALIDAD - ZOTHE"/>
    <s v="CALLE - DOMICILIO CONOCIDO"/>
    <s v="SIN NUMERO"/>
    <s v="SIN NUMERO"/>
    <s v="42424"/>
    <s v="NO"/>
    <x v="31"/>
    <x v="28"/>
    <s v="Preescolar General"/>
    <s v="2025 - 2026"/>
    <s v="Matutino  "/>
    <s v="3º"/>
    <d v="2025-08-25T00:00:00"/>
    <n v="59"/>
    <n v="18.5"/>
    <n v="109"/>
    <s v="-1SD"/>
    <s v="Normal saludable"/>
    <n v="15.5"/>
    <s v="1SD"/>
    <s v="Riesgo"/>
    <n v="2656086"/>
    <b v="0"/>
    <b v="0"/>
    <b v="0"/>
    <b v="0"/>
    <s v="MEXICO"/>
    <s v="Querétaro"/>
    <b v="0"/>
    <s v=""/>
    <s v="LESLIE RAMIREZ SANCH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784074"/>
    <s v="7731784074"/>
    <n v="1"/>
    <d v="2025-10-27T16:31:24"/>
  </r>
  <r>
    <n v="3044543"/>
    <s v="MELISSA GUADALUPE"/>
    <s v="GARCIA"/>
    <s v="MEDINA"/>
    <x v="0"/>
    <s v="M"/>
    <d v="2020-08-01T00:00:00"/>
    <n v="5"/>
    <n v="5"/>
    <s v="SOLTERO(A)"/>
    <s v="04 a 12"/>
    <s v="NIÑOS DE 4 A 12 AÑOS (GRUPO ETARIO)"/>
    <s v="GAMM200801MQTRDLA5"/>
    <s v="1"/>
    <s v="Querétaro"/>
    <s v="QT"/>
    <s v="Sistema DIF Huichapan"/>
    <s v="ALIMENTACIÓN ESCOLAR MODALIDAD FRÍA"/>
    <s v="Desayuno escolar frio"/>
    <d v="2025-09-01T00:00:00"/>
    <d v="2026-07-15T00:00:00"/>
    <d v="2025-10-21T11:15:18"/>
    <s v="13"/>
    <s v="Hidalgo"/>
    <s v="029"/>
    <s v="HUI"/>
    <s v="Huichapan"/>
    <s v="0035"/>
    <s v="Zothé"/>
    <s v="Centro Educativo                                                 "/>
    <s v="029"/>
    <s v="Huichapan"/>
    <s v="0035"/>
    <x v="23"/>
    <s v="RURAL"/>
    <s v="LOCALIDAD - ZOTHE"/>
    <s v="CALLE - DOMICILIO CONOCIDO"/>
    <s v="SIN NUMERO"/>
    <s v="SIN NUMERO"/>
    <s v="42424"/>
    <s v="NO"/>
    <x v="31"/>
    <x v="28"/>
    <s v="Preescolar General"/>
    <s v="2025 - 2026"/>
    <s v="Matutino  "/>
    <s v="2º"/>
    <d v="2025-08-28T00:00:00"/>
    <n v="60"/>
    <n v="20"/>
    <n v="115"/>
    <s v="2SD"/>
    <s v="Talla alta"/>
    <n v="15.1"/>
    <s v="-1SD"/>
    <s v="Delgadez Leve"/>
    <n v="2656087"/>
    <b v="0"/>
    <b v="0"/>
    <b v="0"/>
    <b v="0"/>
    <s v="MEXICO"/>
    <s v="Querétaro"/>
    <b v="0"/>
    <s v=""/>
    <s v="ELIZABHET GABRIELA MEDINA SANCHEZ"/>
    <s v="NO ACEPTA"/>
    <s v=""/>
    <s v=" NO APLICA"/>
    <s v=""/>
    <s v="ANASANCHEZ"/>
    <d v="2024-10-25T00:00:00"/>
    <s v="RCC        - Registro de Cambio Afectando a CURP                                                                 "/>
    <s v="1"/>
    <d v="2024-10-25T00:00:00"/>
    <s v="RCC        - Registro de Cambio Afectando a CURP                                                                 "/>
    <s v="6566060185"/>
    <s v="6566060185"/>
    <n v="1"/>
    <d v="2025-10-27T16:31:24"/>
  </r>
  <r>
    <n v="3209581"/>
    <s v="KEILY"/>
    <s v="HERNANDEZ"/>
    <s v="RETANA"/>
    <x v="0"/>
    <s v="M"/>
    <d v="2021-11-06T00:00:00"/>
    <n v="3"/>
    <n v="3"/>
    <s v="SOLTERO(A)"/>
    <s v="0 a 3"/>
    <s v="NIÑOS DE 4 A 12 AÑOS (GRUPO ETARIO)"/>
    <s v="HERK211106MQTRTLA2"/>
    <s v="1"/>
    <s v="Querétaro"/>
    <s v="QT"/>
    <s v="Sistema DIF Huichapan"/>
    <s v="ALIMENTACIÓN ESCOLAR MODALIDAD FRÍA"/>
    <s v="Desayuno escolar frio"/>
    <d v="2025-09-01T00:00:00"/>
    <d v="2026-07-15T00:00:00"/>
    <d v="2025-10-21T11:15:18"/>
    <s v="13"/>
    <s v="Hidalgo"/>
    <s v="029"/>
    <s v="HUI"/>
    <s v="Huichapan"/>
    <s v="0035"/>
    <s v="Zothé"/>
    <s v="Centro Educativo                                                 "/>
    <s v="029"/>
    <s v="Huichapan"/>
    <s v="0035"/>
    <x v="23"/>
    <s v="RURAL"/>
    <s v="LOCALIDAD - ZOTHE"/>
    <s v="CALLE - DOMICILIO CONOCIDO"/>
    <s v="SIN NUMERO"/>
    <s v="SIN NUMERO"/>
    <s v="42424"/>
    <s v="NO"/>
    <x v="31"/>
    <x v="28"/>
    <s v="Preescolar General"/>
    <s v="2025 - 2026"/>
    <s v="Matutino  "/>
    <s v="2º"/>
    <d v="2025-08-25T00:00:00"/>
    <n v="45"/>
    <n v="18.5"/>
    <n v="99"/>
    <s v="-1SD"/>
    <s v="Normal saludable"/>
    <n v="18.8"/>
    <s v="3SD"/>
    <s v="Obesidad"/>
    <n v="2656088"/>
    <b v="0"/>
    <b v="0"/>
    <b v="0"/>
    <b v="0"/>
    <s v="MEXICO"/>
    <s v="Querétaro"/>
    <b v="0"/>
    <s v=""/>
    <s v="TERESA RETANA ALCANTARA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342273"/>
    <s v="7731342273"/>
    <n v="1"/>
    <d v="2025-10-27T16:31:24"/>
  </r>
  <r>
    <n v="3209582"/>
    <s v="BRIANA"/>
    <s v="HERNANDEZ"/>
    <s v="GARRIDO"/>
    <x v="0"/>
    <s v="M"/>
    <d v="2021-03-21T00:00:00"/>
    <n v="4"/>
    <n v="4"/>
    <s v="SOLTERO(A)"/>
    <s v="04 a 12"/>
    <s v="NIÑOS DE 4 A 12 AÑOS (GRUPO ETARIO)"/>
    <s v="HEGB210321MQTRRRA1"/>
    <s v="1"/>
    <s v="Querétaro"/>
    <s v="QT"/>
    <s v="Sistema DIF Huichapan"/>
    <s v="ALIMENTACIÓN ESCOLAR MODALIDAD FRÍA"/>
    <s v="Desayuno escolar frio"/>
    <d v="2025-09-01T00:00:00"/>
    <d v="2026-07-15T00:00:00"/>
    <d v="2025-10-21T11:15:18"/>
    <s v="13"/>
    <s v="Hidalgo"/>
    <s v="029"/>
    <s v="HUI"/>
    <s v="Huichapan"/>
    <s v="0035"/>
    <s v="Zothé"/>
    <s v="Centro Educativo                                                 "/>
    <s v="029"/>
    <s v="Huichapan"/>
    <s v="0035"/>
    <x v="23"/>
    <s v="RURAL"/>
    <s v="LOCALIDAD - ZOTHE"/>
    <s v="CALLE - BENITO JUAREZ"/>
    <s v="SIN NUMERO"/>
    <s v="SIN NUMERO"/>
    <s v="42424"/>
    <s v="NO"/>
    <x v="31"/>
    <x v="28"/>
    <s v="Preescolar General"/>
    <s v="2025 - 2026"/>
    <s v="Matutino  "/>
    <s v="2º"/>
    <d v="2025-08-24T00:00:00"/>
    <n v="53"/>
    <n v="18.5"/>
    <n v="103"/>
    <s v="-1SD"/>
    <s v="Normal saludable"/>
    <n v="17.399999999999999"/>
    <s v="2SD"/>
    <s v="Sobrepeso"/>
    <n v="2656089"/>
    <b v="0"/>
    <b v="0"/>
    <b v="0"/>
    <b v="0"/>
    <s v="MEXICO"/>
    <s v="Querétaro"/>
    <b v="0"/>
    <s v=""/>
    <s v="DIANA LAURA GARRIDO SANCHE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5561879539"/>
    <s v="5561879539"/>
    <n v="1"/>
    <d v="2025-10-27T16:31:24"/>
  </r>
  <r>
    <n v="3044548"/>
    <s v="JOHANNA"/>
    <s v="HERNANDEZ"/>
    <s v="HERNANDEZ"/>
    <x v="0"/>
    <s v="M"/>
    <d v="2020-03-22T00:00:00"/>
    <n v="5"/>
    <n v="5"/>
    <s v="SOLTERO(A)"/>
    <s v="04 a 12"/>
    <s v="NIÑOS DE 4 A 12 AÑOS (GRUPO ETARIO)"/>
    <s v="HEHJ200322MHGRRHA6"/>
    <s v="1"/>
    <s v="Hidalgo"/>
    <s v="HG"/>
    <s v="Sistema DIF Huichapan"/>
    <s v="ALIMENTACIÓN ESCOLAR MODALIDAD FRÍA"/>
    <s v="Desayuno escolar frio"/>
    <d v="2025-09-01T00:00:00"/>
    <d v="2026-07-15T00:00:00"/>
    <d v="2025-10-21T11:15:18"/>
    <s v="13"/>
    <s v="Hidalgo"/>
    <s v="029"/>
    <s v="HUI"/>
    <s v="Huichapan"/>
    <s v="0035"/>
    <s v="Zothé"/>
    <s v="Centro Educativo                                                 "/>
    <s v="029"/>
    <s v="Huichapan"/>
    <s v="0035"/>
    <x v="23"/>
    <s v="RURAL"/>
    <s v="LOCALIDAD - ZOTHE"/>
    <s v="CALLE - DOMICILIO CONOCIDO"/>
    <s v="SIN NUMERO"/>
    <s v="SIN NUMERO"/>
    <s v="42424"/>
    <s v="NO"/>
    <x v="31"/>
    <x v="28"/>
    <s v="Preescolar General"/>
    <s v="2025 - 2026"/>
    <s v="Matutino  "/>
    <s v="3º"/>
    <d v="2025-08-25T00:00:00"/>
    <n v="65"/>
    <n v="17.2"/>
    <n v="112"/>
    <s v="1SD"/>
    <s v="Normal saludable"/>
    <n v="13.7"/>
    <s v="2SD"/>
    <s v="Sobrepeso"/>
    <n v="2656090"/>
    <b v="0"/>
    <b v="0"/>
    <b v="0"/>
    <b v="0"/>
    <s v="MEXICO"/>
    <s v="Hidalgo"/>
    <b v="0"/>
    <s v=""/>
    <s v="ARELI HERNANDEZ RAMIR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6808956"/>
    <s v="7736808956"/>
    <n v="1"/>
    <d v="2025-10-27T16:31:24"/>
  </r>
  <r>
    <n v="3209583"/>
    <s v="KEVIN TADEO"/>
    <s v="GUERRERO"/>
    <s v="CRUZ"/>
    <x v="1"/>
    <s v="H"/>
    <d v="2021-04-12T00:00:00"/>
    <n v="4"/>
    <n v="4"/>
    <s v="SOLTERO(A)"/>
    <s v="04 a 12"/>
    <s v="NIÑOS DE 4 A 12 AÑOS (GRUPO ETARIO)"/>
    <s v="GUCK210412HQTRRVA7"/>
    <s v="1"/>
    <s v="Querétaro"/>
    <s v="QT"/>
    <s v="Sistema DIF Huichapan"/>
    <s v="ALIMENTACIÓN ESCOLAR MODALIDAD FRÍA"/>
    <s v="Desayuno escolar frio"/>
    <d v="2025-09-01T00:00:00"/>
    <d v="2026-07-15T00:00:00"/>
    <d v="2025-10-21T11:15:18"/>
    <s v="13"/>
    <s v="Hidalgo"/>
    <s v="029"/>
    <s v="HUI"/>
    <s v="Huichapan"/>
    <s v="0035"/>
    <s v="Zothé"/>
    <s v="Centro Educativo                                                 "/>
    <s v="029"/>
    <s v="Huichapan"/>
    <s v="0035"/>
    <x v="23"/>
    <s v="RURAL"/>
    <s v="LOCALIDAD - ZOTHE"/>
    <s v="CALLE - DOMICILIO CONOCIDO"/>
    <s v="SIN NUMERO"/>
    <s v="SIN NUMERO"/>
    <s v="42424"/>
    <s v="NO"/>
    <x v="31"/>
    <x v="28"/>
    <s v="Preescolar General"/>
    <s v="2025 - 2026"/>
    <s v="Matutino  "/>
    <s v="2º"/>
    <d v="2025-08-30T00:00:00"/>
    <n v="52"/>
    <n v="16.3"/>
    <n v="104"/>
    <s v="-1SD"/>
    <s v="Normal saludable"/>
    <n v="15"/>
    <s v="-1SD"/>
    <s v="Delgadez Leve"/>
    <n v="2656091"/>
    <b v="0"/>
    <b v="0"/>
    <b v="0"/>
    <b v="0"/>
    <s v="MEXICO"/>
    <s v="Querétaro"/>
    <b v="0"/>
    <s v=""/>
    <s v="MARIA DOLORES CRUZ HERNANDE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437061"/>
    <s v="7731437061"/>
    <n v="1"/>
    <d v="2025-10-27T16:31:24"/>
  </r>
  <r>
    <n v="3209584"/>
    <s v="CIRILO"/>
    <s v="HERNANDEZ"/>
    <s v="HERNANDEZ"/>
    <x v="1"/>
    <s v="H"/>
    <d v="2021-06-15T00:00:00"/>
    <n v="4"/>
    <n v="4"/>
    <s v="SOLTERO(A)"/>
    <s v="04 a 12"/>
    <s v="NIÑOS DE 4 A 12 AÑOS (GRUPO ETARIO)"/>
    <s v="HEHC210615HHGRRRA5"/>
    <s v="1"/>
    <s v="Hidalgo"/>
    <s v="HG"/>
    <s v="Sistema DIF Huichapan"/>
    <s v="ALIMENTACIÓN ESCOLAR MODALIDAD FRÍA"/>
    <s v="Desayuno escolar frio"/>
    <d v="2025-09-01T00:00:00"/>
    <d v="2026-07-15T00:00:00"/>
    <d v="2025-10-21T11:15:18"/>
    <s v="13"/>
    <s v="Hidalgo"/>
    <s v="029"/>
    <s v="HUI"/>
    <s v="Huichapan"/>
    <s v="0035"/>
    <s v="Zothé"/>
    <s v="Centro Educativo                                                 "/>
    <s v="029"/>
    <s v="Huichapan"/>
    <s v="0035"/>
    <x v="23"/>
    <s v="RURAL"/>
    <s v="LOCALIDAD - ZOTHE"/>
    <s v="CALLE - VICENTE SUAREZ"/>
    <s v="SIN NUMERO"/>
    <s v="SIN NUMERO"/>
    <s v="42424"/>
    <s v="NO"/>
    <x v="31"/>
    <x v="28"/>
    <s v="Preescolar General"/>
    <s v="2025 - 2026"/>
    <s v="Matutino  "/>
    <s v="2º"/>
    <d v="2025-09-15T00:00:00"/>
    <n v="51"/>
    <n v="15.1"/>
    <n v="105"/>
    <s v="Mediana"/>
    <s v="Normal saludable"/>
    <n v="13.6"/>
    <s v="-1SD"/>
    <s v="Delgadez Leve"/>
    <n v="2656092"/>
    <b v="0"/>
    <b v="0"/>
    <b v="0"/>
    <b v="0"/>
    <s v="MEXICO"/>
    <s v="Hidalgo"/>
    <b v="0"/>
    <s v=""/>
    <s v="EVA HERNANDEZ HERNANDE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808356"/>
    <s v="7731808356"/>
    <n v="1"/>
    <d v="2025-10-27T16:31:24"/>
  </r>
  <r>
    <n v="3209585"/>
    <s v="HECTOR"/>
    <s v="TREJO"/>
    <s v="GUERRERO"/>
    <x v="1"/>
    <s v="H"/>
    <d v="2020-06-23T00:00:00"/>
    <n v="5"/>
    <n v="5"/>
    <s v="SOLTERO(A)"/>
    <s v="04 a 12"/>
    <s v="NIÑOS DE 4 A 12 AÑOS (GRUPO ETARIO)"/>
    <s v="TEGH200623HHGRRCA1"/>
    <s v="1"/>
    <s v="Hidalgo"/>
    <s v="HG"/>
    <s v="Sistema DIF Huichapan"/>
    <s v="ALIMENTACIÓN ESCOLAR MODALIDAD FRÍA"/>
    <s v="Desayuno escolar frio"/>
    <d v="2025-09-01T00:00:00"/>
    <d v="2026-07-15T00:00:00"/>
    <d v="2025-10-21T11:15:19"/>
    <s v="13"/>
    <s v="Hidalgo"/>
    <s v="029"/>
    <s v="HUI"/>
    <s v="Huichapan"/>
    <s v="0035"/>
    <s v="Zothé"/>
    <s v="Centro Educativo                                                 "/>
    <s v="029"/>
    <s v="Huichapan"/>
    <s v="0035"/>
    <x v="23"/>
    <s v="RURAL"/>
    <s v="LOCALIDAD - ZOTHE"/>
    <s v="CALLE - JUAN ESCUTIA"/>
    <s v="SIN NUMERO"/>
    <s v="SIN NUMERO"/>
    <s v="42424"/>
    <s v="NO"/>
    <x v="31"/>
    <x v="28"/>
    <s v="Preescolar General"/>
    <s v="2025 - 2026"/>
    <s v="Matutino  "/>
    <s v="3º"/>
    <d v="2025-09-15T00:00:00"/>
    <n v="62"/>
    <n v="18.39"/>
    <n v="115"/>
    <s v="1SD"/>
    <s v="Normal saludable"/>
    <n v="13.9"/>
    <s v="-1SD"/>
    <s v="Delgadez Leve"/>
    <n v="2656093"/>
    <b v="0"/>
    <b v="0"/>
    <b v="0"/>
    <b v="0"/>
    <s v="MEXICO"/>
    <s v="Hidalgo"/>
    <b v="0"/>
    <s v=""/>
    <s v="MARIA CONCEPCION GUERRERO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194470"/>
    <s v="7731194470"/>
    <n v="1"/>
    <d v="2025-10-27T16:31:24"/>
  </r>
  <r>
    <n v="3044546"/>
    <s v="MIGUEL ANGEL"/>
    <s v="GUTIERREZ"/>
    <s v="MENDOZA"/>
    <x v="1"/>
    <s v="H"/>
    <d v="2020-09-30T00:00:00"/>
    <n v="4"/>
    <n v="5"/>
    <s v="SOLTERO(A)"/>
    <s v="04 a 12"/>
    <s v="NIÑOS DE 4 A 12 AÑOS (GRUPO ETARIO)"/>
    <s v="GUMM200930HHGTNGA5"/>
    <s v="1"/>
    <s v="Hidalgo"/>
    <s v="HG"/>
    <s v="Sistema DIF Huichapan"/>
    <s v="ALIMENTACIÓN ESCOLAR MODALIDAD FRÍA"/>
    <s v="Desayuno escolar frio"/>
    <d v="2025-09-01T00:00:00"/>
    <d v="2026-07-15T00:00:00"/>
    <d v="2025-10-21T11:15:19"/>
    <s v="13"/>
    <s v="Hidalgo"/>
    <s v="029"/>
    <s v="HUI"/>
    <s v="Huichapan"/>
    <s v="0035"/>
    <s v="Zothé"/>
    <s v="Centro Educativo                                                 "/>
    <s v="029"/>
    <s v="Huichapan"/>
    <s v="0035"/>
    <x v="23"/>
    <s v="RURAL"/>
    <s v="LOCALIDAD - ZOTHE"/>
    <s v="CALLE - DOMICILIO CONOCIDO"/>
    <s v="SIN NUMERO"/>
    <s v="SIN NUMERO"/>
    <s v="42424"/>
    <s v="NO"/>
    <x v="31"/>
    <x v="28"/>
    <s v="Preescolar General"/>
    <s v="2025 - 2026"/>
    <s v="Matutino  "/>
    <s v="3º"/>
    <d v="2025-09-15T00:00:00"/>
    <n v="59"/>
    <n v="15"/>
    <n v="101"/>
    <s v="-2SD"/>
    <s v="Retraso en el crecimiento"/>
    <n v="14.7"/>
    <s v="-1SD"/>
    <s v="Delgadez Leve"/>
    <n v="2656094"/>
    <b v="0"/>
    <b v="0"/>
    <b v="0"/>
    <b v="0"/>
    <s v="MEXICO"/>
    <s v="Hidalgo"/>
    <b v="0"/>
    <s v=""/>
    <s v="ANGELICA MENDOZA GOM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11147298"/>
    <s v="7711147298"/>
    <n v="1"/>
    <d v="2025-10-27T16:31:24"/>
  </r>
  <r>
    <n v="3209586"/>
    <s v="ITZIA VALENTINA"/>
    <s v="CHAVEZ"/>
    <s v="ANGELES"/>
    <x v="0"/>
    <s v="M"/>
    <d v="2021-12-20T00:00:00"/>
    <n v="3"/>
    <n v="3"/>
    <s v="SOLTERO(A)"/>
    <s v="0 a 3"/>
    <s v="NIÑOS DE 4 A 12 AÑOS (GRUPO ETARIO)"/>
    <s v="CAAI211220MHGHNTA1"/>
    <s v="1"/>
    <s v="Hidalgo"/>
    <s v="HG"/>
    <s v="Sistema DIF Huichapan"/>
    <s v="ALIMENTACIÓN ESCOLAR MODALIDAD FRÍA"/>
    <s v="Desayuno escolar frio"/>
    <d v="2025-09-01T00:00:00"/>
    <d v="2026-07-15T00:00:00"/>
    <d v="2025-10-21T11:15:19"/>
    <s v="13"/>
    <s v="Hidalgo"/>
    <s v="029"/>
    <s v="HUI"/>
    <s v="Huichapan"/>
    <s v="0035"/>
    <s v="Zothé"/>
    <s v="Centro Educativo                                                 "/>
    <s v="029"/>
    <s v="Huichapan"/>
    <s v="0035"/>
    <x v="23"/>
    <s v="RURAL"/>
    <s v="LOCALIDAD - ZOTHE"/>
    <s v="CALLE - FRANCISCO VILLA"/>
    <s v="SIN NUMERO"/>
    <s v="SIN NUMERO"/>
    <s v="42424"/>
    <s v="NO"/>
    <x v="31"/>
    <x v="28"/>
    <s v="Preescolar General"/>
    <s v="2025 - 2026"/>
    <s v="Matutino  "/>
    <s v="2º"/>
    <d v="2025-09-15T00:00:00"/>
    <n v="44"/>
    <n v="11.7"/>
    <n v="97"/>
    <s v="-1SD"/>
    <s v="Normal saludable"/>
    <n v="12.4"/>
    <s v="-3SD"/>
    <s v="Delgadez Severa"/>
    <n v="2656095"/>
    <b v="0"/>
    <b v="0"/>
    <b v="0"/>
    <b v="0"/>
    <s v="MEXICO"/>
    <s v="Hidalgo"/>
    <b v="0"/>
    <s v=""/>
    <s v="FELIPE CHAVEZ RAMIRE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807960"/>
    <s v="7731807960"/>
    <n v="1"/>
    <d v="2025-10-27T16:31:24"/>
  </r>
  <r>
    <n v="3060447"/>
    <s v="IAN"/>
    <s v="MEJIA"/>
    <s v="HERNANDEZ"/>
    <x v="1"/>
    <s v="H"/>
    <d v="2020-05-02T00:00:00"/>
    <n v="5"/>
    <n v="5"/>
    <s v="SOLTERO(A)"/>
    <s v="04 a 12"/>
    <s v="NIÑOS DE 4 A 12 AÑOS (GRUPO ETARIO)"/>
    <s v="MEHI200502HHGJRNA6"/>
    <s v="1"/>
    <s v="Hidalgo"/>
    <s v="HG"/>
    <s v="Sistema DIF Huichapan"/>
    <s v="ALIMENTACIÓN ESCOLAR MODALIDAD FRÍA"/>
    <s v="Desayuno escolar frio"/>
    <d v="2025-09-01T00:00:00"/>
    <d v="2026-07-15T00:00:00"/>
    <d v="2025-10-21T11:50:32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32"/>
    <x v="29"/>
    <s v="Preescolar General"/>
    <s v="2025 - 2026"/>
    <s v="Matutino  "/>
    <s v="3º"/>
    <d v="2025-09-18T00:00:00"/>
    <n v="64"/>
    <n v="15.8"/>
    <n v="106"/>
    <s v="-2SD"/>
    <s v="Retraso en el crecimiento"/>
    <n v="14"/>
    <s v=""/>
    <s v=""/>
    <n v="2656364"/>
    <b v="0"/>
    <b v="0"/>
    <b v="0"/>
    <b v="0"/>
    <s v="MEXICO"/>
    <s v="Hidalgo"/>
    <b v="0"/>
    <s v=""/>
    <s v="MARISOL HERNANDEZ MARIANO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019376"/>
    <s v="7731019376"/>
    <n v="1"/>
    <d v="2025-10-27T16:31:24"/>
  </r>
  <r>
    <n v="3209734"/>
    <s v="DIEGO EMMANUEL"/>
    <s v="BERNABE"/>
    <s v="GUERRERO"/>
    <x v="1"/>
    <s v="H"/>
    <d v="2020-08-23T00:00:00"/>
    <n v="5"/>
    <n v="5"/>
    <s v="SOLTERO(A)"/>
    <s v="04 a 12"/>
    <s v="NIÑOS DE 4 A 12 AÑOS (GRUPO ETARIO)"/>
    <s v="BEGD200823HHGRRGA9"/>
    <s v="1"/>
    <s v="Hidalgo"/>
    <s v="HG"/>
    <s v="Sistema DIF Huichapan"/>
    <s v="ALIMENTACIÓN ESCOLAR MODALIDAD FRÍA"/>
    <s v="Desayuno escolar frio"/>
    <d v="2025-09-01T00:00:00"/>
    <d v="2026-07-15T00:00:00"/>
    <d v="2025-10-21T11:50:32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AVENIDA - PRINCIPAL"/>
    <s v="SIN NUMERO"/>
    <s v="SIN NUMERO"/>
    <s v="42413"/>
    <s v="NO"/>
    <x v="32"/>
    <x v="29"/>
    <s v="Preescolar General"/>
    <s v="2025 - 2026"/>
    <s v="Matutino  "/>
    <s v="3º"/>
    <d v="2025-09-18T00:00:00"/>
    <n v="60"/>
    <n v="14.3"/>
    <n v="100"/>
    <s v="-3SD"/>
    <s v="Talla Baja"/>
    <n v="14.3"/>
    <s v="-1SD"/>
    <s v="Delgadez Leve"/>
    <n v="2656365"/>
    <b v="0"/>
    <b v="0"/>
    <b v="0"/>
    <b v="0"/>
    <s v="MEXICO"/>
    <s v="Hidalgo"/>
    <b v="0"/>
    <s v=""/>
    <s v="KARLA YESENIA GUERRERO MARTINE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207353393"/>
    <s v="7207353393"/>
    <n v="1"/>
    <d v="2025-10-27T16:31:24"/>
  </r>
  <r>
    <n v="3060445"/>
    <s v="NICOLE DANAE"/>
    <s v="VENTURA"/>
    <s v="HERNANDEZ"/>
    <x v="0"/>
    <s v="M"/>
    <d v="2020-04-20T00:00:00"/>
    <n v="5"/>
    <n v="5"/>
    <s v="SOLTERO(A)"/>
    <s v="04 a 12"/>
    <s v="NIÑOS DE 4 A 12 AÑOS (GRUPO ETARIO)"/>
    <s v="VEHN200420MHGNRCA3"/>
    <s v="1"/>
    <s v="Hidalgo"/>
    <s v="HG"/>
    <s v="Sistema DIF Huichapan"/>
    <s v="ALIMENTACIÓN ESCOLAR MODALIDAD FRÍA"/>
    <s v="Desayuno escolar frio"/>
    <d v="2025-09-01T00:00:00"/>
    <d v="2026-07-15T00:00:00"/>
    <d v="2025-10-21T11:50:33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32"/>
    <x v="29"/>
    <s v="Preescolar General"/>
    <s v="2025 - 2026"/>
    <s v="Matutino  "/>
    <s v="3º"/>
    <d v="2025-09-18T00:00:00"/>
    <n v="64"/>
    <n v="14.8"/>
    <n v="108"/>
    <s v="-1SD"/>
    <s v="Normal saludable"/>
    <n v="12.6"/>
    <s v="-3SD"/>
    <s v="Delgadez Severa"/>
    <n v="2656366"/>
    <b v="0"/>
    <b v="0"/>
    <b v="0"/>
    <b v="0"/>
    <s v="MEXICO"/>
    <s v="Hidalgo"/>
    <b v="0"/>
    <s v=""/>
    <s v="ROBERTA HERNANDEZ MARTINEZ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073252"/>
    <s v="7731073252"/>
    <n v="1"/>
    <d v="2025-10-27T16:31:24"/>
  </r>
  <r>
    <n v="3060446"/>
    <s v="NAYELI"/>
    <s v="BARCENA"/>
    <s v="LOPEZ"/>
    <x v="0"/>
    <s v="M"/>
    <d v="2020-11-24T00:00:00"/>
    <n v="4"/>
    <n v="4"/>
    <s v="SOLTERO(A)"/>
    <s v="04 a 12"/>
    <s v="NIÑOS DE 4 A 12 AÑOS (GRUPO ETARIO)"/>
    <s v="BALN201124MHGRPYA4"/>
    <s v="1"/>
    <s v="Hidalgo"/>
    <s v="HG"/>
    <s v="Sistema DIF Huichapan"/>
    <s v="ALIMENTACIÓN ESCOLAR MODALIDAD FRÍA"/>
    <s v="Desayuno escolar frio"/>
    <d v="2025-09-01T00:00:00"/>
    <d v="2026-07-15T00:00:00"/>
    <d v="2025-10-21T11:50:33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JACARANDA"/>
    <s v="SIN NUMERO"/>
    <s v="SIN NUMERO"/>
    <s v="42413"/>
    <s v="NO"/>
    <x v="32"/>
    <x v="29"/>
    <s v="Preescolar General"/>
    <s v="2025 - 2026"/>
    <s v="Matutino  "/>
    <s v="3º"/>
    <d v="2025-09-18T00:00:00"/>
    <n v="57"/>
    <n v="13.7"/>
    <n v="97"/>
    <s v="-3SD"/>
    <s v="Talla Baja"/>
    <n v="14.5"/>
    <s v="-1SD"/>
    <s v="Delgadez Leve"/>
    <n v="2656367"/>
    <b v="0"/>
    <b v="0"/>
    <b v="0"/>
    <b v="0"/>
    <s v="MEXICO"/>
    <s v="Hidalgo"/>
    <b v="0"/>
    <s v=""/>
    <s v="AURELIA LOPEZ JIMENEZ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474443"/>
    <s v="7731474443"/>
    <n v="1"/>
    <d v="2025-10-27T16:31:24"/>
  </r>
  <r>
    <n v="3137670"/>
    <s v="LUCERO"/>
    <s v="HERNANDEZ"/>
    <s v="RAMIREZ"/>
    <x v="0"/>
    <s v="M"/>
    <d v="2020-06-09T00:00:00"/>
    <n v="5"/>
    <n v="5"/>
    <s v="SOLTERO(A)"/>
    <s v="04 a 12"/>
    <s v="NIÑOS DE 4 A 12 AÑOS (GRUPO ETARIO)"/>
    <s v="HERL200609MHGRMCA3"/>
    <s v="1"/>
    <s v="Hidalgo"/>
    <s v="HG"/>
    <s v="Sistema DIF Huichapan"/>
    <s v="ALIMENTACIÓN ESCOLAR MODALIDAD FRÍA"/>
    <s v="Desayuno escolar frio"/>
    <d v="2025-09-01T00:00:00"/>
    <d v="2026-07-15T00:00:00"/>
    <d v="2025-10-21T11:50:33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JACARANDA"/>
    <s v="SIN NUMERO"/>
    <s v="SIN NUMERO"/>
    <s v="42413"/>
    <s v="NO"/>
    <x v="32"/>
    <x v="29"/>
    <s v="Preescolar General"/>
    <s v="2025 - 2026"/>
    <s v="Matutino  "/>
    <s v="3º"/>
    <d v="2025-09-18T00:00:00"/>
    <n v="63"/>
    <n v="19.5"/>
    <n v="108"/>
    <s v="-1SD"/>
    <s v="Normal saludable"/>
    <n v="16.7"/>
    <s v="1SD"/>
    <s v="Riesgo"/>
    <n v="2656368"/>
    <b v="0"/>
    <b v="0"/>
    <b v="0"/>
    <b v="0"/>
    <s v="MEXICO"/>
    <s v="Hidalgo"/>
    <b v="0"/>
    <s v=""/>
    <s v="YONERI RAMIREZ NAVA"/>
    <s v="NO ACEPTA"/>
    <s v=""/>
    <s v=" NO APLICA"/>
    <s v=""/>
    <s v="ANASANCHEZ"/>
    <d v="2025-04-23T00:00:00"/>
    <s v="AN         - Alta Normal                                                                                         "/>
    <s v="1"/>
    <d v="2025-04-23T00:00:00"/>
    <s v="AN         - Alta Normal                                                                                         "/>
    <s v="7711236966"/>
    <s v="7711236966"/>
    <n v="1"/>
    <d v="2025-10-27T16:31:24"/>
  </r>
  <r>
    <n v="3060443"/>
    <s v="ARIANA"/>
    <s v="HERNANDEZ"/>
    <s v="ESPINDOLA"/>
    <x v="0"/>
    <s v="M"/>
    <d v="2020-06-04T00:00:00"/>
    <n v="5"/>
    <n v="5"/>
    <s v="SOLTERO(A)"/>
    <s v="04 a 12"/>
    <s v="NIÑOS DE 4 A 12 AÑOS (GRUPO ETARIO)"/>
    <s v="HEEA200604MHGRSRA1"/>
    <s v="1"/>
    <s v="Hidalgo"/>
    <s v="HG"/>
    <s v="Sistema DIF Huichapan"/>
    <s v="ALIMENTACIÓN ESCOLAR MODALIDAD FRÍA"/>
    <s v="Desayuno escolar frio"/>
    <d v="2025-09-01T00:00:00"/>
    <d v="2026-07-15T00:00:00"/>
    <d v="2025-10-21T11:50:33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LA VEGA"/>
    <s v="SIN NUMERO"/>
    <s v="SIN NUMERO"/>
    <s v="42413"/>
    <s v="NO"/>
    <x v="32"/>
    <x v="29"/>
    <s v="Preescolar General"/>
    <s v="2025 - 2026"/>
    <s v="Matutino  "/>
    <s v="3º"/>
    <d v="2025-09-18T00:00:00"/>
    <n v="63"/>
    <n v="14"/>
    <n v="102"/>
    <s v="-2SD"/>
    <s v="Retraso en el crecimiento"/>
    <n v="13.4"/>
    <s v="1SD"/>
    <s v="Riesgo"/>
    <n v="2656369"/>
    <b v="0"/>
    <b v="0"/>
    <b v="0"/>
    <b v="0"/>
    <s v="MEXICO"/>
    <s v="Hidalgo"/>
    <b v="0"/>
    <s v=""/>
    <s v="GRISELA ESPINDOLA CALLEJAS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391846"/>
    <s v="7731391846"/>
    <n v="1"/>
    <d v="2025-10-27T16:31:24"/>
  </r>
  <r>
    <n v="3060444"/>
    <s v="JULIO ABEL"/>
    <s v="HERNANDEZ"/>
    <s v="DE LA CRUZ"/>
    <x v="1"/>
    <s v="H"/>
    <d v="2020-08-19T00:00:00"/>
    <n v="5"/>
    <n v="5"/>
    <s v="SOLTERO(A)"/>
    <s v="04 a 12"/>
    <s v="NIÑOS DE 4 A 12 AÑOS (GRUPO ETARIO)"/>
    <s v="HECJ200819HHGRRLA6"/>
    <s v="1"/>
    <s v="Hidalgo"/>
    <s v="HG"/>
    <s v="Sistema DIF Huichapan"/>
    <s v="ALIMENTACIÓN ESCOLAR MODALIDAD FRÍA"/>
    <s v="Desayuno escolar frio"/>
    <d v="2025-09-01T00:00:00"/>
    <d v="2026-07-15T00:00:00"/>
    <d v="2025-10-21T11:50:33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32"/>
    <x v="29"/>
    <s v="Preescolar General"/>
    <s v="2025 - 2026"/>
    <s v="Matutino  "/>
    <s v="3º"/>
    <d v="2025-09-18T00:00:00"/>
    <n v="60"/>
    <n v="17.5"/>
    <n v="109"/>
    <s v="-1SD"/>
    <s v="Normal saludable"/>
    <n v="14.7"/>
    <s v="-1SD"/>
    <s v="Delgadez Leve"/>
    <n v="2656370"/>
    <b v="0"/>
    <b v="0"/>
    <b v="0"/>
    <b v="0"/>
    <s v="MEXICO"/>
    <s v="Hidalgo"/>
    <b v="0"/>
    <s v=""/>
    <s v="YESENIA DE LA CRUZ MORALES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085225"/>
    <s v="7731085225"/>
    <n v="1"/>
    <d v="2025-10-27T16:31:24"/>
  </r>
  <r>
    <n v="3060442"/>
    <s v="MARIA YURITSI"/>
    <s v="HERNANDEZ"/>
    <s v="GONZALEZ"/>
    <x v="0"/>
    <s v="M"/>
    <d v="2020-04-13T00:00:00"/>
    <n v="5"/>
    <n v="5"/>
    <s v="SOLTERO(A)"/>
    <s v="04 a 12"/>
    <s v="NIÑOS DE 4 A 12 AÑOS (GRUPO ETARIO)"/>
    <s v="HEGY200413MHGRNRA9"/>
    <s v="1"/>
    <s v="Hidalgo"/>
    <s v="HG"/>
    <s v="Sistema DIF Huichapan"/>
    <s v="ALIMENTACIÓN ESCOLAR MODALIDAD FRÍA"/>
    <s v="Desayuno escolar frio"/>
    <d v="2025-09-01T00:00:00"/>
    <d v="2026-07-15T00:00:00"/>
    <d v="2025-10-21T11:50:33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URAZNO"/>
    <s v="SIN NUMERO"/>
    <s v="SIN NUMERO"/>
    <s v="42413"/>
    <s v="NO"/>
    <x v="32"/>
    <x v="29"/>
    <s v="Preescolar General"/>
    <s v="2025 - 2026"/>
    <s v="Matutino  "/>
    <s v="3º"/>
    <d v="2025-09-22T00:00:00"/>
    <n v="65"/>
    <n v="20.7"/>
    <n v="113"/>
    <s v="1SD"/>
    <s v="Normal saludable"/>
    <n v="16.2"/>
    <s v="1SD"/>
    <s v="Riesgo"/>
    <n v="2656371"/>
    <b v="0"/>
    <b v="0"/>
    <b v="0"/>
    <b v="0"/>
    <s v="MEXICO"/>
    <s v="Hidalgo"/>
    <b v="0"/>
    <s v=""/>
    <s v="CAROLINA GONZALEZ CRUZ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481383"/>
    <s v="7731481383"/>
    <n v="1"/>
    <d v="2025-10-27T16:31:24"/>
  </r>
  <r>
    <n v="3209735"/>
    <s v="JAYDEN SEBASTIAN"/>
    <s v="RUFINO"/>
    <s v="MARCIAL"/>
    <x v="1"/>
    <s v="H"/>
    <d v="2021-02-05T00:00:00"/>
    <n v="4"/>
    <n v="4"/>
    <s v="SOLTERO(A)"/>
    <s v="04 a 12"/>
    <s v="NIÑOS DE 4 A 12 AÑOS (GRUPO ETARIO)"/>
    <s v="RUMJ210205HHGFRYA1"/>
    <s v="1"/>
    <s v="Hidalgo"/>
    <s v="HG"/>
    <s v="Sistema DIF Huichapan"/>
    <s v="ALIMENTACIÓN ESCOLAR MODALIDAD FRÍA"/>
    <s v="Desayuno escolar frio"/>
    <d v="2025-09-01T00:00:00"/>
    <d v="2026-07-15T00:00:00"/>
    <d v="2025-10-21T11:50:33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LA CAÑADA"/>
    <s v="SIN NUMERO"/>
    <s v="SIN NUMERO"/>
    <s v="42413"/>
    <s v="NO"/>
    <x v="32"/>
    <x v="29"/>
    <s v="Preescolar General"/>
    <s v="2025 - 2026"/>
    <s v="Matutino  "/>
    <s v="2º"/>
    <d v="2025-09-18T00:00:00"/>
    <n v="55"/>
    <n v="15.8"/>
    <n v="99"/>
    <s v="-2SD"/>
    <s v="Retraso en el crecimiento"/>
    <n v="16.100000000000001"/>
    <s v="1SD"/>
    <s v="Riesgo"/>
    <n v="2656372"/>
    <b v="0"/>
    <b v="0"/>
    <b v="0"/>
    <b v="0"/>
    <s v="MEXICO"/>
    <s v="Hidalgo"/>
    <b v="0"/>
    <s v=""/>
    <s v="PAOLA NOTSELI MARCIAL RUI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556582"/>
    <s v="7731556582"/>
    <n v="1"/>
    <d v="2025-10-27T16:31:24"/>
  </r>
  <r>
    <n v="3209736"/>
    <s v="MARIA JOSE"/>
    <s v="RUFINO"/>
    <s v="CHAVEZ"/>
    <x v="0"/>
    <s v="M"/>
    <d v="2021-10-07T00:00:00"/>
    <n v="3"/>
    <n v="4"/>
    <s v="SOLTERO(A)"/>
    <s v="0 a 3"/>
    <s v="NIÑOS DE 4 A 12 AÑOS (GRUPO ETARIO)"/>
    <s v="RUCJ211007MHGFHSA5"/>
    <s v="1"/>
    <s v="Hidalgo"/>
    <s v="HG"/>
    <s v="Sistema DIF Huichapan"/>
    <s v="ALIMENTACIÓN ESCOLAR MODALIDAD FRÍA"/>
    <s v="Desayuno escolar frio"/>
    <d v="2025-09-01T00:00:00"/>
    <d v="2026-07-15T00:00:00"/>
    <d v="2025-10-21T11:50:33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32"/>
    <x v="29"/>
    <s v="Preescolar General"/>
    <s v="2025 - 2026"/>
    <s v="Matutino  "/>
    <s v="2º"/>
    <d v="2025-09-18T00:00:00"/>
    <n v="47"/>
    <n v="13.9"/>
    <n v="100"/>
    <s v="-1SD"/>
    <s v="Normal saludable"/>
    <n v="13.9"/>
    <s v="1SD"/>
    <s v="Riesgo"/>
    <n v="2656373"/>
    <b v="0"/>
    <b v="0"/>
    <b v="0"/>
    <b v="0"/>
    <s v="MEXICO"/>
    <s v="Hidalgo"/>
    <b v="0"/>
    <s v=""/>
    <s v="JOSE LUIS RUFINO HERNANDE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335376"/>
    <s v="7731335376"/>
    <n v="1"/>
    <d v="2025-10-27T16:31:24"/>
  </r>
  <r>
    <n v="3209737"/>
    <s v="JUAN JESUS"/>
    <s v="BARCENA"/>
    <s v="GODOY"/>
    <x v="1"/>
    <s v="H"/>
    <d v="2021-03-21T00:00:00"/>
    <n v="4"/>
    <n v="4"/>
    <s v="SOLTERO(A)"/>
    <s v="04 a 12"/>
    <s v="NIÑOS DE 4 A 12 AÑOS (GRUPO ETARIO)"/>
    <s v="BAGJ210321HHGRDNA6"/>
    <s v="1"/>
    <s v="Hidalgo"/>
    <s v="HG"/>
    <s v="Sistema DIF Huichapan"/>
    <s v="ALIMENTACIÓN ESCOLAR MODALIDAD FRÍA"/>
    <s v="Desayuno escolar frio"/>
    <d v="2025-09-01T00:00:00"/>
    <d v="2026-07-15T00:00:00"/>
    <d v="2025-10-21T11:50:34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32"/>
    <x v="29"/>
    <s v="Preescolar General"/>
    <s v="2025 - 2026"/>
    <s v="Matutino  "/>
    <s v="2º"/>
    <d v="2025-09-18T00:00:00"/>
    <n v="53"/>
    <n v="13.7"/>
    <n v="100"/>
    <s v="-2SD"/>
    <s v="Retraso en el crecimiento"/>
    <n v="13.7"/>
    <s v="1SD"/>
    <s v="Riesgo"/>
    <n v="2656374"/>
    <b v="0"/>
    <b v="0"/>
    <b v="0"/>
    <b v="0"/>
    <s v="MEXICO"/>
    <s v="Hidalgo"/>
    <b v="0"/>
    <s v=""/>
    <s v="ROCIO GODOY ZAMUDIO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4271867174"/>
    <s v="4271867174"/>
    <n v="1"/>
    <d v="2025-10-27T16:31:24"/>
  </r>
  <r>
    <n v="3209738"/>
    <s v="AXEL EMANUEL"/>
    <s v="RAMIREZ"/>
    <s v="HERNANDEZ"/>
    <x v="1"/>
    <s v="H"/>
    <d v="2021-06-06T00:00:00"/>
    <n v="4"/>
    <n v="4"/>
    <s v="SOLTERO(A)"/>
    <s v="04 a 12"/>
    <s v="NIÑOS DE 4 A 12 AÑOS (GRUPO ETARIO)"/>
    <s v="RAHA210606HHGMRXA8"/>
    <s v="1"/>
    <s v="Hidalgo"/>
    <s v="HG"/>
    <s v="Sistema DIF Huichapan"/>
    <s v="ALIMENTACIÓN ESCOLAR MODALIDAD FRÍA"/>
    <s v="Desayuno escolar frio"/>
    <d v="2025-09-01T00:00:00"/>
    <d v="2026-07-15T00:00:00"/>
    <d v="2025-10-21T11:50:34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32"/>
    <x v="29"/>
    <s v="Preescolar General"/>
    <s v="2025 - 2026"/>
    <s v="Matutino  "/>
    <s v="2º"/>
    <d v="2025-09-18T00:00:00"/>
    <n v="51"/>
    <n v="15.7"/>
    <n v="96"/>
    <s v="-3SD"/>
    <s v="Talla Baja"/>
    <n v="17"/>
    <s v="2SD"/>
    <s v="Sobrepeso"/>
    <n v="2656375"/>
    <b v="0"/>
    <b v="0"/>
    <b v="0"/>
    <b v="0"/>
    <s v="MEXICO"/>
    <s v="Hidalgo"/>
    <b v="0"/>
    <s v=""/>
    <s v="GREGORIA MARTINEZ MARTINE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148899"/>
    <s v="7731148899"/>
    <n v="1"/>
    <d v="2025-10-27T16:31:24"/>
  </r>
  <r>
    <n v="3209739"/>
    <s v="IAN LEONARDO"/>
    <s v="MAGOS"/>
    <s v="ZARAGOZA"/>
    <x v="1"/>
    <s v="H"/>
    <d v="2021-09-27T00:00:00"/>
    <n v="3"/>
    <n v="4"/>
    <s v="SOLTERO(A)"/>
    <s v="0 a 3"/>
    <s v="NIÑOS DE 4 A 12 AÑOS (GRUPO ETARIO)"/>
    <s v="MAZI210927HHGGRNA3"/>
    <s v="1"/>
    <s v="Hidalgo"/>
    <s v="HG"/>
    <s v="Sistema DIF Huichapan"/>
    <s v="ALIMENTACIÓN ESCOLAR MODALIDAD FRÍA"/>
    <s v="Desayuno escolar frio"/>
    <d v="2025-09-01T00:00:00"/>
    <d v="2026-07-15T00:00:00"/>
    <d v="2025-10-21T11:50:34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32"/>
    <x v="29"/>
    <s v="Preescolar General"/>
    <s v="2025 - 2026"/>
    <s v="Matutino  "/>
    <s v="2º"/>
    <d v="2025-09-18T00:00:00"/>
    <n v="47"/>
    <n v="14.4"/>
    <n v="103"/>
    <s v="1SD"/>
    <s v="Normal saludable"/>
    <n v="13.5"/>
    <s v="2SD"/>
    <s v="Sobrepeso"/>
    <n v="2656376"/>
    <b v="0"/>
    <b v="0"/>
    <b v="0"/>
    <b v="0"/>
    <s v="MEXICO"/>
    <s v="Hidalgo"/>
    <b v="0"/>
    <s v=""/>
    <s v="JENIFER ZARAGOZA HERNANDE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532206"/>
    <s v="7731532206"/>
    <n v="1"/>
    <d v="2025-10-27T16:31:24"/>
  </r>
  <r>
    <n v="3209740"/>
    <s v="CAMILA YAMILET"/>
    <s v="MARTINEZ"/>
    <s v="TAPIA"/>
    <x v="0"/>
    <s v="M"/>
    <d v="2021-02-08T00:00:00"/>
    <n v="4"/>
    <n v="4"/>
    <s v="SOLTERO(A)"/>
    <s v="04 a 12"/>
    <s v="NIÑOS DE 4 A 12 AÑOS (GRUPO ETARIO)"/>
    <s v="MATC210208MQTRPMA4"/>
    <s v="1"/>
    <s v="Querétaro"/>
    <s v="QT"/>
    <s v="Sistema DIF Huichapan"/>
    <s v="ALIMENTACIÓN ESCOLAR MODALIDAD FRÍA"/>
    <s v="Desayuno escolar frio"/>
    <d v="2025-09-01T00:00:00"/>
    <d v="2026-07-15T00:00:00"/>
    <d v="2025-10-21T11:50:34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32"/>
    <x v="29"/>
    <s v="Preescolar General"/>
    <s v="2025 - 2026"/>
    <s v="Matutino  "/>
    <s v="2º"/>
    <d v="2025-09-22T00:00:00"/>
    <n v="55"/>
    <n v="18.100000000000001"/>
    <n v="110"/>
    <s v="1SD"/>
    <s v="Normal saludable"/>
    <n v="14.9"/>
    <s v="-1SD"/>
    <s v="Delgadez Leve"/>
    <n v="2656377"/>
    <b v="0"/>
    <b v="0"/>
    <b v="0"/>
    <b v="0"/>
    <s v="MEXICO"/>
    <s v="Querétaro"/>
    <b v="0"/>
    <s v=""/>
    <s v="ALONDRA LIZETH TAPIA BOLAÑOS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555265"/>
    <s v="7731555265"/>
    <n v="1"/>
    <d v="2025-10-27T16:31:24"/>
  </r>
  <r>
    <n v="3061404"/>
    <s v="LIAM"/>
    <s v="SANTIAGO"/>
    <s v="CAMACHO"/>
    <x v="1"/>
    <s v="H"/>
    <d v="2020-03-19T00:00:00"/>
    <n v="5"/>
    <n v="5"/>
    <s v="SOLTERO(A)"/>
    <s v="04 a 12"/>
    <s v="NIÑOS DE 4 A 12 AÑOS (GRUPO ETARIO)"/>
    <s v="SACL200319HQTNMMA5"/>
    <s v="1"/>
    <s v="Querétaro"/>
    <s v="QT"/>
    <s v="Sistema DIF Huichapan"/>
    <s v="ALIMENTACIÓN ESCOLAR MODALIDAD FRÍA"/>
    <s v="Desayuno escolar frio"/>
    <d v="2025-09-01T00:00:00"/>
    <d v="2026-07-15T00:00:00"/>
    <d v="2025-10-21T12:24:54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AVENIDA - PRINCIPAL"/>
    <s v="SIN NUMERO"/>
    <s v="SIN NUMERO"/>
    <s v="42420"/>
    <s v="NO"/>
    <x v="33"/>
    <x v="21"/>
    <s v="Preescolar CONAFE"/>
    <s v="2025 - 2026"/>
    <s v="Matutino  "/>
    <s v="3º"/>
    <d v="2025-09-17T00:00:00"/>
    <n v="65"/>
    <n v="15.7"/>
    <n v="105"/>
    <s v="-2SD"/>
    <s v="Retraso en el crecimiento"/>
    <n v="14.2"/>
    <s v="-1SD"/>
    <s v="Delgadez Leve"/>
    <n v="2656512"/>
    <b v="0"/>
    <b v="0"/>
    <b v="0"/>
    <b v="0"/>
    <s v="MEXICO"/>
    <s v="Querétaro"/>
    <b v="0"/>
    <s v=""/>
    <s v="JOSELYN CAMACHO BADILLO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4273001812"/>
    <s v="4273001812"/>
    <n v="1"/>
    <d v="2025-10-27T16:31:24"/>
  </r>
  <r>
    <n v="3209829"/>
    <s v="ELIAS"/>
    <s v="ANGELES"/>
    <s v="OLGUIN"/>
    <x v="1"/>
    <s v="H"/>
    <d v="2022-02-24T00:00:00"/>
    <n v="3"/>
    <n v="3"/>
    <s v="SOLTERO(A)"/>
    <s v="0 a 3"/>
    <s v="NIÑOS DE 0 A 3 AÑOS (GRUPO ETARIO)"/>
    <s v="AEOE220224HQTNLLA3"/>
    <s v="1"/>
    <s v="Querétaro"/>
    <s v="QT"/>
    <s v="Sistema DIF Huichapan"/>
    <s v="ALIMENTACIÓN ESCOLAR MODALIDAD FRÍA"/>
    <s v="Desayuno escolar frio"/>
    <d v="2025-09-01T00:00:00"/>
    <d v="2026-07-15T00:00:00"/>
    <d v="2025-10-21T12:24:54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DOMICILIO CONOCIDO"/>
    <s v="SIN NUMERO"/>
    <s v="SIN NUMERO"/>
    <s v="42420"/>
    <s v="NO"/>
    <x v="33"/>
    <x v="21"/>
    <s v="Preescolar CONAFE"/>
    <s v="2025 - 2026"/>
    <s v="Matutino  "/>
    <s v="1º"/>
    <d v="2025-09-17T00:00:00"/>
    <n v="42"/>
    <n v="16.7"/>
    <n v="99"/>
    <s v="-1SD"/>
    <s v="Normal saludable"/>
    <n v="17"/>
    <s v="2SD"/>
    <s v="Sobrepeso"/>
    <n v="2656513"/>
    <b v="0"/>
    <b v="0"/>
    <b v="0"/>
    <b v="0"/>
    <s v="MEXICO"/>
    <s v="Querétaro"/>
    <b v="0"/>
    <s v=""/>
    <s v="CITLALLI OLGUIN GONZALE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4272285485"/>
    <s v="4272285485"/>
    <n v="1"/>
    <d v="2025-10-27T16:31:24"/>
  </r>
  <r>
    <n v="3209830"/>
    <s v="LEANDRO"/>
    <s v="ALVAREZ"/>
    <s v="PAZ"/>
    <x v="1"/>
    <s v="H"/>
    <d v="2021-11-30T00:00:00"/>
    <n v="3"/>
    <n v="3"/>
    <s v="SOLTERO(A)"/>
    <s v="0 a 3"/>
    <s v="NIÑOS DE 4 A 12 AÑOS (GRUPO ETARIO)"/>
    <s v="AAPL211130HHGLZNA6"/>
    <s v="1"/>
    <s v="Hidalgo"/>
    <s v="HG"/>
    <s v="Sistema DIF Huichapan"/>
    <s v="ALIMENTACIÓN ESCOLAR MODALIDAD FRÍA"/>
    <s v="Desayuno escolar frio"/>
    <d v="2025-09-01T00:00:00"/>
    <d v="2026-07-15T00:00:00"/>
    <d v="2025-10-21T12:24:55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DOMICILIO CONOCIDO"/>
    <s v="SIN NUMERO"/>
    <s v="SIN NUMERO"/>
    <s v="42420"/>
    <s v="NO"/>
    <x v="33"/>
    <x v="21"/>
    <s v="Preescolar CONAFE"/>
    <s v="2025 - 2026"/>
    <s v="Matutino  "/>
    <s v="2º"/>
    <d v="2025-09-17T00:00:00"/>
    <n v="45"/>
    <n v="16"/>
    <n v="99"/>
    <s v="-1SD"/>
    <s v="Normal saludable"/>
    <n v="16.3"/>
    <s v="1SD"/>
    <s v="Riesgo"/>
    <n v="2656514"/>
    <b v="0"/>
    <b v="0"/>
    <b v="0"/>
    <b v="0"/>
    <s v="MEXICO"/>
    <s v="Hidalgo"/>
    <b v="0"/>
    <s v=""/>
    <s v="MARISOL PAZ BADILLO"/>
    <s v="NO ACEPTA"/>
    <s v=""/>
    <s v=" NO APLICA"/>
    <s v=""/>
    <s v="ANASANCHEZ"/>
    <d v="2025-10-21T00:00:00"/>
    <s v="RCN        - Registro de Cambio No Afectando a CURP                                                              "/>
    <s v="1"/>
    <d v="2025-10-21T00:00:00"/>
    <s v="RCN        - Registro de Cambio No Afectando a CURP                                                              "/>
    <s v="4421377599"/>
    <s v="4421377599"/>
    <n v="1"/>
    <d v="2025-10-27T16:31:24"/>
  </r>
  <r>
    <n v="3209831"/>
    <s v="DIANA VIANNEY"/>
    <s v="TORRES"/>
    <s v="JIMENEZ"/>
    <x v="0"/>
    <s v="M"/>
    <d v="2021-05-03T00:00:00"/>
    <n v="4"/>
    <n v="4"/>
    <s v="SOLTERO(A)"/>
    <s v="04 a 12"/>
    <s v="NIÑOS DE 4 A 12 AÑOS (GRUPO ETARIO)"/>
    <s v="TOJD210503MHGRMNA5"/>
    <s v="1"/>
    <s v="Hidalgo"/>
    <s v="HG"/>
    <s v="Sistema DIF Huichapan"/>
    <s v="ALIMENTACIÓN ESCOLAR MODALIDAD FRÍA"/>
    <s v="Desayuno escolar frio"/>
    <d v="2025-09-01T00:00:00"/>
    <d v="2026-07-15T00:00:00"/>
    <d v="2025-10-21T12:24:55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DOMICILIO CONOCIDO"/>
    <s v="SIN NUMERO"/>
    <s v="SIN NUMERO"/>
    <s v="42420"/>
    <s v="NO"/>
    <x v="33"/>
    <x v="21"/>
    <s v="Preescolar CONAFE"/>
    <s v="2025 - 2026"/>
    <s v="Matutino  "/>
    <s v="2º"/>
    <d v="2025-09-17T00:00:00"/>
    <n v="52"/>
    <n v="17.3"/>
    <n v="105"/>
    <s v="Mediana"/>
    <s v="Normal saludable"/>
    <n v="15.6"/>
    <s v="1SD"/>
    <s v="Riesgo"/>
    <n v="2656515"/>
    <b v="0"/>
    <b v="0"/>
    <b v="0"/>
    <b v="0"/>
    <s v="MEXICO"/>
    <s v="Hidalgo"/>
    <b v="0"/>
    <s v=""/>
    <s v="KARLA ADILENE TORRES JIMENE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4272906110"/>
    <s v="4272906110"/>
    <n v="1"/>
    <d v="2025-10-27T16:31:24"/>
  </r>
  <r>
    <n v="3061406"/>
    <s v="LEONARDO"/>
    <s v="BADILLO"/>
    <s v="ANGELES"/>
    <x v="1"/>
    <s v="H"/>
    <d v="2020-06-18T00:00:00"/>
    <n v="5"/>
    <n v="5"/>
    <s v="SOLTERO(A)"/>
    <s v="04 a 12"/>
    <s v="NIÑOS DE 4 A 12 AÑOS (GRUPO ETARIO)"/>
    <s v="BAAL200618HHGDNNA4"/>
    <s v="1"/>
    <s v="Hidalgo"/>
    <s v="HG"/>
    <s v="Sistema DIF Huichapan"/>
    <s v="ALIMENTACIÓN ESCOLAR MODALIDAD FRÍA"/>
    <s v="Desayuno escolar frio"/>
    <d v="2025-09-01T00:00:00"/>
    <d v="2026-07-15T00:00:00"/>
    <d v="2025-10-21T12:24:55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BARRIO - EL  PILON"/>
    <s v="CALLE - DOMICILIO CONOCIDO"/>
    <s v="SIN NUMERO"/>
    <s v="SIN NUMERO"/>
    <s v="42420"/>
    <s v="NO"/>
    <x v="33"/>
    <x v="21"/>
    <s v="Preescolar CONAFE"/>
    <s v="2025 - 2026"/>
    <s v="Matutino  "/>
    <s v="3º"/>
    <d v="2025-09-17T00:00:00"/>
    <n v="62"/>
    <n v="17.5"/>
    <n v="109"/>
    <s v="-1SD"/>
    <s v="Normal saludable"/>
    <n v="14.7"/>
    <s v="-1SD"/>
    <s v="Delgadez Leve"/>
    <n v="2656516"/>
    <b v="0"/>
    <b v="0"/>
    <b v="0"/>
    <b v="0"/>
    <s v="MEXICO"/>
    <s v="Hidalgo"/>
    <b v="0"/>
    <s v=""/>
    <s v="MARLENE ANGELES BADILLO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4271678906"/>
    <s v="4271678906"/>
    <n v="1"/>
    <d v="2025-10-27T16:31:24"/>
  </r>
  <r>
    <n v="3209832"/>
    <s v="MARIA JOSE"/>
    <s v="MASCORRO"/>
    <s v="BADILLO"/>
    <x v="0"/>
    <s v="M"/>
    <d v="2021-03-09T00:00:00"/>
    <n v="4"/>
    <n v="4"/>
    <s v="SOLTERO(A)"/>
    <s v="04 a 12"/>
    <s v="NIÑOS DE 4 A 12 AÑOS (GRUPO ETARIO)"/>
    <s v="MABJ210309MQTSDSA9"/>
    <s v="1"/>
    <s v="Querétaro"/>
    <s v="QT"/>
    <s v="Sistema DIF Huichapan"/>
    <s v="ALIMENTACIÓN ESCOLAR MODALIDAD FRÍA"/>
    <s v="Desayuno escolar frio"/>
    <d v="2025-09-01T00:00:00"/>
    <d v="2026-07-15T00:00:00"/>
    <d v="2025-10-21T12:24:55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DOMICILIO CONOCIDO"/>
    <s v="SIN NUMERO"/>
    <s v="SIN NUMERO"/>
    <s v="42420"/>
    <s v="NO"/>
    <x v="33"/>
    <x v="21"/>
    <s v="Preescolar CONAFE"/>
    <s v="2025 - 2026"/>
    <s v="Matutino  "/>
    <s v="2º"/>
    <d v="2025-09-17T00:00:00"/>
    <n v="54"/>
    <n v="24.5"/>
    <n v="110"/>
    <s v="1SD"/>
    <s v="Normal saludable"/>
    <n v="20.2"/>
    <s v="3SD"/>
    <s v="Obesidad"/>
    <n v="2656517"/>
    <b v="0"/>
    <b v="0"/>
    <b v="0"/>
    <b v="0"/>
    <s v="MEXICO"/>
    <s v="Querétaro"/>
    <b v="0"/>
    <s v=""/>
    <s v="CECILIA BADILLO ANGELES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16866147"/>
    <s v="7716866147"/>
    <n v="1"/>
    <d v="2025-10-27T16:31:24"/>
  </r>
  <r>
    <n v="3061405"/>
    <s v="JOSE TADEO"/>
    <s v="ALVAREZ"/>
    <s v="PAZ"/>
    <x v="1"/>
    <s v="H"/>
    <d v="2020-02-06T00:00:00"/>
    <n v="5"/>
    <n v="5"/>
    <s v="SOLTERO(A)"/>
    <s v="04 a 12"/>
    <s v="NIÑOS DE 4 A 12 AÑOS (GRUPO ETARIO)"/>
    <s v="AAPT200206HQTLZDA7"/>
    <s v="1"/>
    <s v="Querétaro"/>
    <s v="QT"/>
    <s v="Sistema DIF Huichapan"/>
    <s v="ALIMENTACIÓN ESCOLAR MODALIDAD FRÍA"/>
    <s v="Desayuno escolar frio"/>
    <d v="2025-09-01T00:00:00"/>
    <d v="2026-07-15T00:00:00"/>
    <d v="2025-10-21T12:24:55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DOMICILIO CONOCIDO"/>
    <s v="SIN NUMERO"/>
    <s v="SIN NUMERO"/>
    <s v="42420"/>
    <s v="NO"/>
    <x v="33"/>
    <x v="21"/>
    <s v="Preescolar CONAFE"/>
    <s v="2025 - 2026"/>
    <s v="Matutino  "/>
    <s v="3º"/>
    <d v="2025-09-17T00:00:00"/>
    <n v="67"/>
    <n v="23.4"/>
    <n v="119"/>
    <s v="2SD"/>
    <s v="Talla alta"/>
    <n v="16.5"/>
    <s v="1SD"/>
    <s v="Riesgo"/>
    <n v="2656518"/>
    <b v="0"/>
    <b v="0"/>
    <b v="0"/>
    <b v="0"/>
    <s v="MEXICO"/>
    <s v="Querétaro"/>
    <b v="0"/>
    <s v=""/>
    <s v="MARISOL PAZ BADILLO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4421377599"/>
    <s v="4421377599"/>
    <n v="1"/>
    <d v="2025-10-27T16:31:24"/>
  </r>
  <r>
    <n v="3061407"/>
    <s v="NATALY"/>
    <s v="TREJO"/>
    <s v="ROJO"/>
    <x v="0"/>
    <s v="M"/>
    <d v="2020-12-26T00:00:00"/>
    <n v="4"/>
    <n v="4"/>
    <s v="SOLTERO(A)"/>
    <s v="04 a 12"/>
    <s v="NIÑOS DE 4 A 12 AÑOS (GRUPO ETARIO)"/>
    <s v="TERN201226MQTRJTA2"/>
    <s v="1"/>
    <s v="Querétaro"/>
    <s v="QT"/>
    <s v="Sistema DIF Huichapan"/>
    <s v="ALIMENTACIÓN ESCOLAR MODALIDAD FRÍA"/>
    <s v="Desayuno escolar frio"/>
    <d v="2025-09-01T00:00:00"/>
    <d v="2026-07-15T00:00:00"/>
    <d v="2025-10-21T12:24:55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ENCINO"/>
    <s v="SIN NUMERO"/>
    <s v="SIN NUMERO"/>
    <s v="42420"/>
    <s v="NO"/>
    <x v="33"/>
    <x v="21"/>
    <s v="Preescolar CONAFE"/>
    <s v="2025 - 2026"/>
    <s v="Matutino  "/>
    <s v="3º"/>
    <d v="2025-09-17T00:00:00"/>
    <n v="56"/>
    <n v="18.3"/>
    <n v="107"/>
    <s v="-1SD"/>
    <s v="Normal saludable"/>
    <n v="15.9"/>
    <s v="1SD"/>
    <s v="Riesgo"/>
    <n v="2656519"/>
    <b v="0"/>
    <b v="0"/>
    <b v="0"/>
    <b v="0"/>
    <s v="MEXICO"/>
    <s v="Querétaro"/>
    <b v="0"/>
    <s v=""/>
    <s v="NANCY ROJO REMIGIO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5573094682"/>
    <s v="5573094682"/>
    <n v="1"/>
    <d v="2025-10-27T16:31:24"/>
  </r>
  <r>
    <n v="3209834"/>
    <s v="JEREMY VICTOR"/>
    <s v="TORRES"/>
    <s v="OSORNIO"/>
    <x v="1"/>
    <s v="H"/>
    <d v="2020-01-19T00:00:00"/>
    <n v="5"/>
    <n v="5"/>
    <s v="SOLTERO(A)"/>
    <s v="04 a 12"/>
    <s v="NIÑOS DE 4 A 12 AÑOS (GRUPO ETARIO)"/>
    <s v="TOOJ200119HHGRSRA9"/>
    <s v="1"/>
    <s v="Hidalgo"/>
    <s v="HG"/>
    <s v="Sistema DIF Huichapan"/>
    <s v="ALIMENTACIÓN ESCOLAR MODALIDAD FRÍA"/>
    <s v="Desayuno escolar frio"/>
    <d v="2025-09-01T00:00:00"/>
    <d v="2026-07-15T00:00:00"/>
    <d v="2025-10-21T12:24:55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DOMICILIO CONOCIDO"/>
    <s v="SIN NUMERO"/>
    <s v="SIN NUMERO"/>
    <s v="42420"/>
    <s v="NO"/>
    <x v="33"/>
    <x v="21"/>
    <s v="Preescolar CONAFE"/>
    <s v="2025 - 2026"/>
    <s v="Matutino  "/>
    <s v="3º"/>
    <d v="2025-09-17T00:00:00"/>
    <n v="67"/>
    <n v="19.7"/>
    <n v="112"/>
    <s v="-1SD"/>
    <s v="Normal saludable"/>
    <n v="15.7"/>
    <s v="1SD"/>
    <s v="Riesgo"/>
    <n v="2656520"/>
    <b v="0"/>
    <b v="0"/>
    <b v="0"/>
    <b v="0"/>
    <s v="MEXICO"/>
    <s v="Querétaro"/>
    <b v="0"/>
    <s v=""/>
    <s v="ROSA ISELA OSORNIO BADILLO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3458083"/>
    <s v="7733458083"/>
    <n v="1"/>
    <d v="2025-10-27T16:31:24"/>
  </r>
  <r>
    <n v="3209833"/>
    <s v="KIMBERLY GUADALUPE"/>
    <s v="SANDOVAL"/>
    <s v="LIRA"/>
    <x v="0"/>
    <s v="M"/>
    <d v="2021-06-26T00:00:00"/>
    <n v="4"/>
    <n v="4"/>
    <s v="SOLTERO(A)"/>
    <s v="04 a 12"/>
    <s v="NIÑOS DE 4 A 12 AÑOS (GRUPO ETARIO)"/>
    <s v="SALK210626MQTNRMA3"/>
    <s v="1"/>
    <s v="Querétaro"/>
    <s v="QT"/>
    <s v="Sistema DIF Huichapan"/>
    <s v="ALIMENTACIÓN ESCOLAR MODALIDAD FRÍA"/>
    <s v="Desayuno escolar frio"/>
    <d v="2025-09-01T00:00:00"/>
    <d v="2026-07-15T00:00:00"/>
    <d v="2025-10-21T12:24:55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DOMICILIO CONOCIDO"/>
    <s v="SIN NUMERO"/>
    <s v="SIN NUMERO"/>
    <s v="42420"/>
    <s v="NO"/>
    <x v="33"/>
    <x v="21"/>
    <s v="Preescolar CONAFE"/>
    <s v="2025 - 2026"/>
    <s v="Matutino  "/>
    <s v="2º"/>
    <d v="2025-09-17T00:00:00"/>
    <n v="50"/>
    <n v="18.2"/>
    <n v="103"/>
    <s v="-1SD"/>
    <s v="Normal saludable"/>
    <n v="17.100000000000001"/>
    <s v="2SD"/>
    <s v="Sobrepeso"/>
    <n v="2656521"/>
    <b v="0"/>
    <b v="0"/>
    <b v="0"/>
    <b v="0"/>
    <s v="MEXICO"/>
    <s v="Querétaro"/>
    <b v="0"/>
    <s v=""/>
    <s v="DIANA PAOLA LIRA MORENO"/>
    <s v="NO ACEPTA"/>
    <s v=""/>
    <s v=" NO APLICA"/>
    <s v=""/>
    <s v="ANASANCHEZ"/>
    <d v="2025-10-21T00:00:00"/>
    <s v="RCC        - Registro de Cambio Afectando a CURP                                                                 "/>
    <s v="1"/>
    <d v="2025-10-21T00:00:00"/>
    <s v="RCC        - Registro de Cambio Afectando a CURP                                                                 "/>
    <s v="4411231608"/>
    <s v="4411231608"/>
    <n v="1"/>
    <d v="2025-10-27T16:31:24"/>
  </r>
  <r>
    <n v="3209881"/>
    <s v="ALIZON"/>
    <s v="CALLEJAS"/>
    <s v="CALLEJAS"/>
    <x v="0"/>
    <s v="M"/>
    <d v="2021-02-14T00:00:00"/>
    <n v="4"/>
    <n v="4"/>
    <s v="SOLTERO(A)"/>
    <s v="04 a 12"/>
    <s v="NIÑOS DE 4 A 12 AÑOS (GRUPO ETARIO)"/>
    <s v="CXCA210214MHGLLLA2"/>
    <s v="1"/>
    <s v="Hidalgo"/>
    <s v="HG"/>
    <s v="Sistema DIF Huichapan"/>
    <s v="ALIMENTACIÓN ESCOLAR MODALIDAD FRÍA"/>
    <s v="Desayuno escolar frio"/>
    <d v="2025-09-01T00:00:00"/>
    <d v="2026-07-15T00:00:00"/>
    <d v="2025-10-21T12:58:30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DOMICILIO CONOCIDO"/>
    <s v="SIN NUMERO"/>
    <s v="SIN NUMERO"/>
    <s v="42434"/>
    <s v="NO"/>
    <x v="34"/>
    <x v="21"/>
    <s v="Preescolar CONAFE"/>
    <s v="2025 - 2026"/>
    <s v="Matutino  "/>
    <s v="2º"/>
    <d v="2025-09-17T00:00:00"/>
    <n v="55"/>
    <n v="16"/>
    <n v="104"/>
    <s v="-1SD"/>
    <s v="Normal saludable"/>
    <n v="14.7"/>
    <s v="-1SD"/>
    <s v="Delgadez Leve"/>
    <n v="2656806"/>
    <b v="0"/>
    <b v="0"/>
    <b v="0"/>
    <b v="0"/>
    <s v="MEXICO"/>
    <s v="Hidalgo"/>
    <b v="0"/>
    <s v=""/>
    <s v="MARIA GUADALUPE CALLEJAS CALLEJAS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787485"/>
    <s v="7731787485"/>
    <n v="1"/>
    <d v="2025-10-27T16:31:24"/>
  </r>
  <r>
    <n v="3209882"/>
    <s v="EFREN"/>
    <s v="MEJIA"/>
    <s v="CALLEJAS"/>
    <x v="1"/>
    <s v="H"/>
    <d v="2021-03-15T00:00:00"/>
    <n v="4"/>
    <n v="4"/>
    <s v="SOLTERO(A)"/>
    <s v="04 a 12"/>
    <s v="NIÑOS DE 4 A 12 AÑOS (GRUPO ETARIO)"/>
    <s v="MECE210315HHGJLFA0"/>
    <s v="1"/>
    <s v="Hidalgo"/>
    <s v="HG"/>
    <s v="Sistema DIF Huichapan"/>
    <s v="ALIMENTACIÓN ESCOLAR MODALIDAD FRÍA"/>
    <s v="Desayuno escolar frio"/>
    <d v="2025-09-01T00:00:00"/>
    <d v="2026-07-15T00:00:00"/>
    <d v="2025-10-21T12:58:30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MARIA EVELIA MONTERRUBIO"/>
    <s v="SIN NUMERO"/>
    <s v="SIN NUMERO"/>
    <s v="42434"/>
    <s v="NO"/>
    <x v="34"/>
    <x v="21"/>
    <s v="Preescolar CONAFE"/>
    <s v="2025 - 2026"/>
    <s v="Matutino  "/>
    <s v="2º"/>
    <d v="2025-09-17T00:00:00"/>
    <n v="54"/>
    <n v="15"/>
    <n v="105"/>
    <s v="-1SD"/>
    <s v="Normal saludable"/>
    <n v="13.6"/>
    <s v="-1SD"/>
    <s v="Delgadez Leve"/>
    <n v="2656807"/>
    <b v="0"/>
    <b v="0"/>
    <b v="0"/>
    <b v="0"/>
    <s v="MEXICO"/>
    <s v="Hidalgo"/>
    <b v="0"/>
    <s v=""/>
    <s v="MARICELA CALLEJAS CHAVE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562769"/>
    <s v="7731562769"/>
    <n v="1"/>
    <d v="2025-10-27T16:31:24"/>
  </r>
  <r>
    <n v="3209883"/>
    <s v="RODRIGO ADRIAN"/>
    <s v="MALDONADO"/>
    <s v="HERNANDEZ"/>
    <x v="1"/>
    <s v="H"/>
    <d v="2021-05-18T00:00:00"/>
    <n v="4"/>
    <n v="4"/>
    <s v="SOLTERO(A)"/>
    <s v="04 a 12"/>
    <s v="NIÑOS DE 4 A 12 AÑOS (GRUPO ETARIO)"/>
    <s v="MAHR210518HHGLRDA7"/>
    <s v="1"/>
    <s v="Hidalgo"/>
    <s v="HG"/>
    <s v="Sistema DIF Huichapan"/>
    <s v="ALIMENTACIÓN ESCOLAR MODALIDAD FRÍA"/>
    <s v="Desayuno escolar frio"/>
    <d v="2025-09-01T00:00:00"/>
    <d v="2026-07-15T00:00:00"/>
    <d v="2025-10-21T12:58:31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DOMICILIO CONOCIDO"/>
    <s v="SIN NUMERO"/>
    <s v="SIN NUMERO"/>
    <s v="42434"/>
    <s v="NO"/>
    <x v="34"/>
    <x v="21"/>
    <s v="Preescolar CONAFE"/>
    <s v="2025 - 2026"/>
    <s v="Matutino  "/>
    <s v="2º"/>
    <d v="2025-09-17T00:00:00"/>
    <n v="51"/>
    <n v="17"/>
    <n v="106"/>
    <s v="1SD"/>
    <s v="Normal saludable"/>
    <n v="15.1"/>
    <s v="-1SD"/>
    <s v="Delgadez Leve"/>
    <n v="2656808"/>
    <b v="0"/>
    <b v="0"/>
    <b v="0"/>
    <b v="0"/>
    <s v="MEXICO"/>
    <s v="Hidalgo"/>
    <b v="0"/>
    <s v=""/>
    <s v="MARIBEL HERNADEZ MEJIA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576882"/>
    <s v="7731576882"/>
    <n v="1"/>
    <d v="2025-10-27T16:31:24"/>
  </r>
  <r>
    <n v="3045049"/>
    <s v="NORMA"/>
    <s v="MEJIA"/>
    <s v="ANAYA"/>
    <x v="0"/>
    <s v="M"/>
    <d v="2020-01-04T00:00:00"/>
    <n v="5"/>
    <n v="5"/>
    <s v="SOLTERO(A)"/>
    <s v="04 a 12"/>
    <s v="NIÑOS DE 4 A 12 AÑOS (GRUPO ETARIO)"/>
    <s v="MEAN200104MHGJNRA4"/>
    <s v="1"/>
    <s v="Hidalgo"/>
    <s v="HG"/>
    <s v="Sistema DIF Huichapan"/>
    <s v="ALIMENTACIÓN ESCOLAR MODALIDAD FRÍA"/>
    <s v="Desayuno escolar frio"/>
    <d v="2025-09-01T00:00:00"/>
    <d v="2026-07-15T00:00:00"/>
    <d v="2025-10-21T12:58:31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JOSE MARIA MORELOS"/>
    <s v="SIN NUMERO"/>
    <s v="SIN NUMERO"/>
    <s v="42434"/>
    <s v="NO"/>
    <x v="34"/>
    <x v="21"/>
    <s v="Preescolar CONAFE"/>
    <s v="2025 - 2026"/>
    <s v="Matutino  "/>
    <s v="3º"/>
    <d v="2025-09-17T00:00:00"/>
    <n v="68"/>
    <n v="26"/>
    <n v="117"/>
    <s v="1SD"/>
    <s v="Normal saludable"/>
    <n v="18.899999999999999"/>
    <s v="2SD"/>
    <s v="Sobrepeso"/>
    <n v="2656809"/>
    <b v="0"/>
    <b v="0"/>
    <b v="0"/>
    <b v="0"/>
    <s v="MEXICO"/>
    <s v="Hidalgo"/>
    <b v="0"/>
    <s v=""/>
    <s v="ESTHER ANAYA TREJO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425068619"/>
    <s v="4425068619"/>
    <n v="1"/>
    <d v="2025-10-27T16:31:24"/>
  </r>
  <r>
    <n v="3045050"/>
    <s v="ODALYS"/>
    <s v="MEJIA"/>
    <s v="CALLEJAS"/>
    <x v="0"/>
    <s v="M"/>
    <d v="2020-09-03T00:00:00"/>
    <n v="4"/>
    <n v="5"/>
    <s v="SOLTERO(A)"/>
    <s v="04 a 12"/>
    <s v="NIÑOS DE 4 A 12 AÑOS (GRUPO ETARIO)"/>
    <s v="MECO200903MHGJLDA6"/>
    <s v="1"/>
    <s v="Hidalgo"/>
    <s v="HG"/>
    <s v="Sistema DIF Huichapan"/>
    <s v="ALIMENTACIÓN ESCOLAR MODALIDAD FRÍA"/>
    <s v="Desayuno escolar frio"/>
    <d v="2025-09-01T00:00:00"/>
    <d v="2026-07-15T00:00:00"/>
    <d v="2025-10-21T12:58:31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MARIA EVELIA MONTERRUBIO"/>
    <s v="SIN NUMERO"/>
    <s v="SIN NUMERO"/>
    <s v="42434"/>
    <s v="NO"/>
    <x v="34"/>
    <x v="21"/>
    <s v="Preescolar CONAFE"/>
    <s v="2025 - 2026"/>
    <s v="Matutino  "/>
    <s v="3º"/>
    <d v="2025-09-17T00:00:00"/>
    <n v="60"/>
    <n v="18"/>
    <n v="114"/>
    <s v="1SD"/>
    <s v="Normal saludable"/>
    <n v="13.8"/>
    <s v="2SD"/>
    <s v="Sobrepeso"/>
    <n v="2656810"/>
    <b v="0"/>
    <b v="0"/>
    <b v="0"/>
    <b v="0"/>
    <s v="MEXICO"/>
    <s v="Hidalgo"/>
    <b v="0"/>
    <s v=""/>
    <s v="MONICA CALLEJAS CALLEJAS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838023"/>
    <s v="7731838023"/>
    <n v="1"/>
    <d v="2025-10-27T16:31:24"/>
  </r>
  <r>
    <n v="3045417"/>
    <s v="MARTINA"/>
    <s v="RAMIREZ"/>
    <s v="CALLEJAS"/>
    <x v="0"/>
    <s v="M"/>
    <d v="2020-08-20T00:00:00"/>
    <n v="5"/>
    <n v="5"/>
    <s v="SOLTERO(A)"/>
    <s v="04 a 12"/>
    <s v="NIÑOS DE 4 A 12 AÑOS (GRUPO ETARIO)"/>
    <s v="RACM200820MHGMLRA9"/>
    <s v="1"/>
    <s v="Hidalgo"/>
    <s v="HG"/>
    <s v="Sistema DIF Huichapan"/>
    <s v="ALIMENTACIÓN ESCOLAR MODALIDAD FRÍA"/>
    <s v="Desayuno escolar frio"/>
    <d v="2025-09-01T00:00:00"/>
    <d v="2026-07-15T00:00:00"/>
    <d v="2025-10-21T12:58:31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MIGUEL HIDALGO"/>
    <s v="SIN NUMERO"/>
    <s v="SIN NUMERO"/>
    <s v="42434"/>
    <s v="NO"/>
    <x v="34"/>
    <x v="21"/>
    <s v="Preescolar CONAFE"/>
    <s v="2025 - 2026"/>
    <s v="Matutino  "/>
    <s v="3º"/>
    <d v="2025-09-17T00:00:00"/>
    <n v="60"/>
    <n v="18"/>
    <n v="112"/>
    <s v="1SD"/>
    <s v="Normal saludable"/>
    <n v="14.3"/>
    <s v="-1SD"/>
    <s v="Delgadez Leve"/>
    <n v="2656811"/>
    <b v="0"/>
    <b v="0"/>
    <b v="0"/>
    <b v="0"/>
    <s v="MEXICO"/>
    <s v="Hidalgo"/>
    <b v="0"/>
    <s v=""/>
    <s v="CRISTINA CALLEJAS CALLEJAS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297588498"/>
    <s v="7297588498"/>
    <n v="1"/>
    <d v="2025-10-27T16:31:24"/>
  </r>
  <r>
    <n v="3045054"/>
    <s v="SAUL"/>
    <s v="URIBE"/>
    <s v="CALLEJAS"/>
    <x v="1"/>
    <s v="H"/>
    <d v="2020-01-14T00:00:00"/>
    <n v="5"/>
    <n v="5"/>
    <s v="SOLTERO(A)"/>
    <s v="04 a 12"/>
    <s v="NIÑOS DE 4 A 12 AÑOS (GRUPO ETARIO)"/>
    <s v="UICS200114HHGRLLA6"/>
    <s v="1"/>
    <s v="Hidalgo"/>
    <s v="HG"/>
    <s v="Sistema DIF Huichapan"/>
    <s v="ALIMENTACIÓN ESCOLAR MODALIDAD FRÍA"/>
    <s v="Desayuno escolar frio"/>
    <d v="2025-09-01T00:00:00"/>
    <d v="2026-07-15T00:00:00"/>
    <d v="2025-10-21T12:58:31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DOMICILIO CONOCIDO"/>
    <s v="SIN NUMERO"/>
    <s v="SIN NUMERO"/>
    <s v="42434"/>
    <s v="NO"/>
    <x v="34"/>
    <x v="21"/>
    <s v="Preescolar CONAFE"/>
    <s v="2025 - 2026"/>
    <s v="Matutino  "/>
    <s v="3º"/>
    <d v="2025-09-17T00:00:00"/>
    <n v="68"/>
    <n v="17"/>
    <n v="110"/>
    <s v="-1SD"/>
    <s v="Normal saludable"/>
    <n v="14"/>
    <s v="-1SD"/>
    <s v="Delgadez Leve"/>
    <n v="2656812"/>
    <b v="0"/>
    <b v="0"/>
    <b v="0"/>
    <b v="0"/>
    <s v="MEXICO"/>
    <s v="Hidalgo"/>
    <b v="0"/>
    <s v=""/>
    <s v="YESENIA CALLEJAS CALLEJAS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374449"/>
    <s v="7731374449"/>
    <n v="1"/>
    <d v="2025-10-27T16:31:24"/>
  </r>
  <r>
    <n v="3045052"/>
    <s v="AYLIN"/>
    <s v="URIBE"/>
    <s v="CHAVEZ"/>
    <x v="0"/>
    <s v="M"/>
    <d v="2020-12-16T00:00:00"/>
    <n v="4"/>
    <n v="4"/>
    <s v="SOLTERO(A)"/>
    <s v="04 a 12"/>
    <s v="NIÑOS DE 4 A 12 AÑOS (GRUPO ETARIO)"/>
    <s v="UICA201216MHGRHYA4"/>
    <s v="1"/>
    <s v="Hidalgo"/>
    <s v="HG"/>
    <s v="Sistema DIF Huichapan"/>
    <s v="ALIMENTACIÓN ESCOLAR MODALIDAD FRÍA"/>
    <s v="Desayuno escolar frio"/>
    <d v="2025-09-01T00:00:00"/>
    <d v="2026-07-15T00:00:00"/>
    <d v="2025-10-21T12:58:31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ALLENDE"/>
    <s v="SIN NUMERO"/>
    <s v="SIN NUMERO"/>
    <s v="42434"/>
    <s v="NO"/>
    <x v="34"/>
    <x v="21"/>
    <s v="Preescolar CONAFE"/>
    <s v="2025 - 2026"/>
    <s v="Matutino  "/>
    <s v="3º"/>
    <d v="2025-09-17T00:00:00"/>
    <n v="57"/>
    <n v="14"/>
    <n v="103"/>
    <s v="-2SD"/>
    <s v="Retraso en el crecimiento"/>
    <n v="13.1"/>
    <s v="-1SD"/>
    <s v="Delgadez Leve"/>
    <n v="2656813"/>
    <b v="0"/>
    <b v="0"/>
    <b v="0"/>
    <b v="0"/>
    <s v="MEXICO"/>
    <s v="Hidalgo"/>
    <b v="0"/>
    <s v=""/>
    <s v="ALEJANDRA CHAVEZ CALLEJAS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342137"/>
    <s v="7731342137"/>
    <n v="1"/>
    <d v="2025-10-27T16:31:24"/>
  </r>
  <r>
    <n v="2928531"/>
    <s v="CRISTEL"/>
    <s v="VILLAGRAN"/>
    <s v="GARCIA"/>
    <x v="0"/>
    <s v="M"/>
    <d v="2019-04-23T00:00:00"/>
    <n v="6"/>
    <n v="6"/>
    <s v="SOLTERO(A)"/>
    <s v="04 a 12"/>
    <s v="NIÑOS DE 4 A 12 AÑOS (GRUPO ETARIO)"/>
    <s v="VIGC190423MHGLRRA8"/>
    <s v="1"/>
    <s v="Hidalgo"/>
    <s v="HG"/>
    <s v="Sistema DIF Huichapan"/>
    <s v="ALIMENTACIÓN ESCOLAR MODALIDAD FRÍA"/>
    <s v="Desayuno escolar frio"/>
    <d v="2025-09-01T00:00:00"/>
    <d v="2026-07-15T00:00:00"/>
    <d v="2025-10-21T14:13:23"/>
    <s v="13"/>
    <s v="Hidalgo"/>
    <s v="029"/>
    <s v="HUI"/>
    <s v="Huichapan"/>
    <s v="0047"/>
    <s v="El Gavillero de Mintho"/>
    <s v="Centro Educativo                                                 "/>
    <s v="029"/>
    <s v="Huichapan"/>
    <s v="0047"/>
    <x v="24"/>
    <s v="RURAL"/>
    <s v="LOCALIDAD - EL GAVILLERO"/>
    <s v="CALLE - DOMICILIO CONOCIDO"/>
    <s v="SIN NUMERO"/>
    <s v="SIN NUMERO"/>
    <s v="42412"/>
    <s v="NO"/>
    <x v="35"/>
    <x v="30"/>
    <s v="Primaria CONAFE"/>
    <s v="2025 - 2026"/>
    <s v="Matutino  "/>
    <s v="1º"/>
    <d v="2025-10-08T00:00:00"/>
    <n v="77"/>
    <n v="23.2"/>
    <n v="117.5"/>
    <s v="Mediana"/>
    <s v="Normal saludable"/>
    <n v="16.8"/>
    <s v="1SD"/>
    <s v="Riesgo"/>
    <n v="2657505"/>
    <b v="0"/>
    <b v="0"/>
    <b v="0"/>
    <b v="0"/>
    <s v="MEXICO"/>
    <s v="Hidalgo"/>
    <b v="0"/>
    <s v=""/>
    <s v="MIRIAM GARCIA VENTURA"/>
    <s v="NO ACEPTA"/>
    <s v="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5551559066"/>
    <s v="5551559066"/>
    <n v="1"/>
    <d v="2025-10-27T16:31:24"/>
  </r>
  <r>
    <n v="2928530"/>
    <s v="ERIK"/>
    <s v="NAVA"/>
    <s v="CHAVEZ"/>
    <x v="1"/>
    <s v="H"/>
    <d v="2019-07-17T00:00:00"/>
    <n v="6"/>
    <n v="6"/>
    <s v="SOLTERO(A)"/>
    <s v="04 a 12"/>
    <s v="NIÑOS DE 4 A 12 AÑOS (GRUPO ETARIO)"/>
    <s v="NACE190717HHGVHRA0"/>
    <s v="1"/>
    <s v="Hidalgo"/>
    <s v="HG"/>
    <s v="Sistema DIF Huichapan"/>
    <s v="ALIMENTACIÓN ESCOLAR MODALIDAD FRÍA"/>
    <s v="Desayuno escolar frio"/>
    <d v="2025-09-01T00:00:00"/>
    <d v="2026-07-15T00:00:00"/>
    <d v="2025-10-21T14:13:23"/>
    <s v="13"/>
    <s v="Hidalgo"/>
    <s v="029"/>
    <s v="HUI"/>
    <s v="Huichapan"/>
    <s v="0047"/>
    <s v="El Gavillero de Mintho"/>
    <s v="Centro Educativo                                                 "/>
    <s v="029"/>
    <s v="Huichapan"/>
    <s v="0047"/>
    <x v="24"/>
    <s v="RURAL"/>
    <s v="LOCALIDAD - EL GAVILLERO"/>
    <s v="CALLE - DOMICILIO CONOCIDO"/>
    <s v="SIN NUMERO"/>
    <s v="SIN NUMERO"/>
    <s v="42412"/>
    <s v="NO"/>
    <x v="35"/>
    <x v="30"/>
    <s v="Primaria CONAFE"/>
    <s v="2025 - 2026"/>
    <s v="Matutino  "/>
    <s v="1º"/>
    <d v="2025-10-08T00:00:00"/>
    <n v="74"/>
    <n v="23.1"/>
    <n v="116"/>
    <s v="-1SD"/>
    <s v="Normal saludable"/>
    <n v="17.100000000000001"/>
    <s v="2SD"/>
    <s v="Sobrepeso"/>
    <n v="2657506"/>
    <b v="0"/>
    <b v="0"/>
    <b v="0"/>
    <b v="0"/>
    <s v="MEXICO"/>
    <s v="Hidalgo"/>
    <b v="0"/>
    <s v=""/>
    <s v="LAURA CHAVEZ SAENZ"/>
    <s v="NO ACEPTA"/>
    <s v="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52150830"/>
    <s v="7752150830"/>
    <n v="1"/>
    <d v="2025-10-27T16:31:24"/>
  </r>
  <r>
    <n v="1999589"/>
    <s v="ANA PAOLA"/>
    <s v="JORGE"/>
    <s v="NAVA"/>
    <x v="0"/>
    <s v="M"/>
    <d v="2017-08-22T00:00:00"/>
    <n v="8"/>
    <n v="8"/>
    <s v="SOLTERO(A)"/>
    <s v="04 a 12"/>
    <s v="NIÑOS DE 4 A 12 AÑOS (GRUPO ETARIO)"/>
    <s v="JONA170822MDFRVNA0"/>
    <s v="1"/>
    <s v="Ciudad de México"/>
    <s v="DF"/>
    <s v="Sistema DIF Huichapan"/>
    <s v="ALIMENTACIÓN ESCOLAR MODALIDAD FRÍA"/>
    <s v="Desayuno escolar frio"/>
    <d v="2025-09-01T00:00:00"/>
    <d v="2026-07-15T00:00:00"/>
    <d v="2025-10-21T14:13:23"/>
    <s v="13"/>
    <s v="Hidalgo"/>
    <s v="029"/>
    <s v="HUI"/>
    <s v="Huichapan"/>
    <s v="0047"/>
    <s v="El Gavillero de Mintho"/>
    <s v="Centro Educativo                                                 "/>
    <s v="029"/>
    <s v="Huichapan"/>
    <s v="0047"/>
    <x v="24"/>
    <s v="RURAL"/>
    <s v="LOCALIDAD - EL GAVILLERO"/>
    <s v="CALLE - DOMICILIO CONOCIDO"/>
    <s v="SIN NUMERO"/>
    <s v="SIN NUMERO"/>
    <s v="42412"/>
    <s v="NO"/>
    <x v="35"/>
    <x v="30"/>
    <s v="Primaria CONAFE"/>
    <s v="2025 - 2026"/>
    <s v="Matutino  "/>
    <s v="3º"/>
    <d v="2025-10-08T00:00:00"/>
    <n v="97"/>
    <n v="31.7"/>
    <n v="126"/>
    <s v="-1SD"/>
    <s v="Normal saludable"/>
    <n v="19.899999999999999"/>
    <s v="2SD"/>
    <s v="Sobrepeso"/>
    <n v="2657507"/>
    <b v="0"/>
    <b v="0"/>
    <b v="0"/>
    <b v="0"/>
    <s v="MEXICO"/>
    <s v="Ciudad de México"/>
    <b v="0"/>
    <s v=""/>
    <s v="GABRIELA NAVA CHAVEZ"/>
    <s v="NO ACEPTA"/>
    <s v=" 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17857557"/>
    <s v="7717857557"/>
    <n v="1"/>
    <d v="2025-10-27T16:31:24"/>
  </r>
  <r>
    <n v="1424367"/>
    <s v="YOEL"/>
    <s v="CHAVEZ"/>
    <s v="NAVA"/>
    <x v="1"/>
    <s v="H"/>
    <d v="2017-02-20T00:00:00"/>
    <n v="8"/>
    <n v="8"/>
    <s v="SOLTERO(A)"/>
    <s v="04 a 12"/>
    <s v="NIÑOS DE 4 A 12 AÑOS (GRUPO ETARIO)"/>
    <s v="CANY170220HHGHVLA7"/>
    <s v="1"/>
    <s v="Hidalgo"/>
    <s v="HG"/>
    <s v="Sistema DIF Huichapan"/>
    <s v="ALIMENTACIÓN ESCOLAR MODALIDAD FRÍA"/>
    <s v="Desayuno escolar frio"/>
    <d v="2025-09-01T00:00:00"/>
    <d v="2026-07-15T00:00:00"/>
    <d v="2025-10-21T14:13:24"/>
    <s v="13"/>
    <s v="Hidalgo"/>
    <s v="029"/>
    <s v="HUI"/>
    <s v="Huichapan"/>
    <s v="0047"/>
    <s v="El Gavillero de Mintho"/>
    <s v="Centro Educativo                                                 "/>
    <s v="029"/>
    <s v="Huichapan"/>
    <s v="0047"/>
    <x v="24"/>
    <s v="RURAL"/>
    <s v="LOCALIDAD - EL GAVILLERO"/>
    <s v="CALLE - DOMICILIO CONOCIDO"/>
    <s v="SIN NUMERO"/>
    <s v="SIN NUMERO"/>
    <s v="42412"/>
    <s v="NO"/>
    <x v="35"/>
    <x v="30"/>
    <s v="Primaria CONAFE"/>
    <s v="2025 - 2026"/>
    <s v="Matutino  "/>
    <s v="3º"/>
    <d v="2025-10-08T00:00:00"/>
    <n v="103"/>
    <n v="41.8"/>
    <n v="129.30000000000001"/>
    <s v="-1SD"/>
    <s v="Normal saludable"/>
    <n v="25"/>
    <s v=""/>
    <s v="Obesidad (Caso Extremo)"/>
    <n v="2657508"/>
    <b v="0"/>
    <b v="0"/>
    <b v="0"/>
    <b v="0"/>
    <s v="MEXICO"/>
    <s v="Hidalgo"/>
    <b v="0"/>
    <s v=""/>
    <s v="ALMAYELI NAVA NAVA"/>
    <s v="NO ACEPTA"/>
    <s v="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796493"/>
    <s v="7731796493"/>
    <n v="1"/>
    <d v="2025-10-27T16:31:24"/>
  </r>
  <r>
    <n v="1999588"/>
    <s v="YURIZBETH"/>
    <s v="SAENZ"/>
    <s v="NAVA"/>
    <x v="0"/>
    <s v="M"/>
    <d v="2017-09-01T00:00:00"/>
    <n v="8"/>
    <n v="8"/>
    <s v="SOLTERO(A)"/>
    <s v="04 a 12"/>
    <s v="NIÑOS DE 4 A 12 AÑOS (GRUPO ETARIO)"/>
    <s v="SANY170901MHGNVRA4"/>
    <s v="1"/>
    <s v="Hidalgo"/>
    <s v="HG"/>
    <s v="Sistema DIF Huichapan"/>
    <s v="ALIMENTACIÓN ESCOLAR MODALIDAD FRÍA"/>
    <s v="Desayuno escolar frio"/>
    <d v="2025-09-01T00:00:00"/>
    <d v="2026-07-15T00:00:00"/>
    <d v="2025-10-21T14:13:24"/>
    <s v="13"/>
    <s v="Hidalgo"/>
    <s v="029"/>
    <s v="HUI"/>
    <s v="Huichapan"/>
    <s v="0047"/>
    <s v="El Gavillero de Mintho"/>
    <s v="Centro Educativo                                                 "/>
    <s v="029"/>
    <s v="Huichapan"/>
    <s v="0047"/>
    <x v="24"/>
    <s v="RURAL"/>
    <s v="LOCALIDAD - EL GAVILLERO"/>
    <s v="CALLE - DOMICILIO CONOCIDO"/>
    <s v="SIN NUMERO"/>
    <s v="SIN NUMERO"/>
    <s v="42412"/>
    <s v="NO"/>
    <x v="35"/>
    <x v="30"/>
    <s v="Primaria CONAFE"/>
    <s v="2025 - 2026"/>
    <s v="Matutino  "/>
    <s v="3º"/>
    <d v="2025-10-08T00:00:00"/>
    <n v="97"/>
    <n v="31.7"/>
    <n v="122.9"/>
    <s v="-1SD"/>
    <s v="Normal saludable"/>
    <n v="20.9"/>
    <s v="3SD"/>
    <s v="Obesidad"/>
    <n v="2657509"/>
    <b v="0"/>
    <b v="0"/>
    <b v="0"/>
    <b v="0"/>
    <s v="MEXICO"/>
    <s v="Hidalgo"/>
    <b v="0"/>
    <s v=""/>
    <s v="ERIKA NAVA OLGUIN"/>
    <s v="NO ACEPTA"/>
    <s v=" 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103710"/>
    <s v="7731103710"/>
    <n v="1"/>
    <d v="2025-10-27T16:31:24"/>
  </r>
  <r>
    <n v="1560974"/>
    <s v="JOSE ARTURO"/>
    <s v="HERNANDEZ"/>
    <s v="NAVA"/>
    <x v="1"/>
    <s v="H"/>
    <d v="2016-09-07T00:00:00"/>
    <n v="8"/>
    <n v="9"/>
    <s v="SOLTERO(A)"/>
    <s v="04 a 12"/>
    <s v="NIÑOS DE 4 A 12 AÑOS (GRUPO ETARIO)"/>
    <s v="HENA160907HDFRVRA5"/>
    <s v="1"/>
    <s v="Ciudad de México"/>
    <s v="DF"/>
    <s v="Sistema DIF Huichapan"/>
    <s v="ALIMENTACIÓN ESCOLAR MODALIDAD FRÍA"/>
    <s v="Desayuno escolar frio"/>
    <d v="2025-09-01T00:00:00"/>
    <d v="2026-07-15T00:00:00"/>
    <d v="2025-10-21T14:13:24"/>
    <s v="13"/>
    <s v="Hidalgo"/>
    <s v="029"/>
    <s v="HUI"/>
    <s v="Huichapan"/>
    <s v="0047"/>
    <s v="El Gavillero de Mintho"/>
    <s v="Centro Educativo                                                 "/>
    <s v="029"/>
    <s v="Huichapan"/>
    <s v="0047"/>
    <x v="24"/>
    <s v="RURAL"/>
    <s v="LOCALIDAD - EL GAVILLERO"/>
    <s v="CALLE - DOMICILIO CONOCIDO"/>
    <s v="SIN NUMERO"/>
    <s v="SIN NUMERO"/>
    <s v="42412"/>
    <s v="NO"/>
    <x v="35"/>
    <x v="30"/>
    <s v="Primaria CONAFE"/>
    <s v="2025 - 2026"/>
    <s v="Matutino  "/>
    <s v="4º"/>
    <d v="2025-10-08T00:00:00"/>
    <n v="109"/>
    <n v="22.5"/>
    <n v="124.9"/>
    <s v="-2SD"/>
    <s v="Retraso en el crecimiento"/>
    <n v="14.4"/>
    <s v="3SD"/>
    <s v="Obesidad"/>
    <n v="2657510"/>
    <b v="0"/>
    <b v="0"/>
    <b v="0"/>
    <b v="0"/>
    <s v="MEXICO"/>
    <s v="Ciudad de México"/>
    <b v="0"/>
    <s v=""/>
    <s v="ESMERALDA NAVA CHAVEZ"/>
    <s v="NO ACEPTA"/>
    <s v="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041851"/>
    <s v="7731041851"/>
    <n v="1"/>
    <d v="2025-10-27T16:31:24"/>
  </r>
  <r>
    <n v="1560942"/>
    <s v="OMAR"/>
    <s v="RAMIREZ"/>
    <s v="CARRASCO"/>
    <x v="1"/>
    <s v="H"/>
    <d v="2016-01-28T00:00:00"/>
    <n v="9"/>
    <n v="9"/>
    <s v="SOLTERO(A)"/>
    <s v="04 a 12"/>
    <s v="NIÑOS DE 4 A 12 AÑOS (GRUPO ETARIO)"/>
    <s v="RACO160128HHGMRMA5"/>
    <s v="1"/>
    <s v="Hidalgo"/>
    <s v="HG"/>
    <s v="Sistema DIF Huichapan"/>
    <s v="ALIMENTACIÓN ESCOLAR MODALIDAD FRÍA"/>
    <s v="Desayuno escolar frio"/>
    <d v="2025-09-01T00:00:00"/>
    <d v="2026-07-15T00:00:00"/>
    <d v="2025-10-21T14:13:24"/>
    <s v="13"/>
    <s v="Hidalgo"/>
    <s v="029"/>
    <s v="HUI"/>
    <s v="Huichapan"/>
    <s v="0047"/>
    <s v="El Gavillero de Mintho"/>
    <s v="Centro Educativo                                                 "/>
    <s v="029"/>
    <s v="Huichapan"/>
    <s v="0047"/>
    <x v="24"/>
    <s v="RURAL"/>
    <s v="LOCALIDAD - EL GAVILLERO"/>
    <s v="CALLE - DOMICILIO CONOCIDO"/>
    <s v="SIN NUMERO"/>
    <s v="SIN NUMERO"/>
    <s v="42412"/>
    <s v="NO"/>
    <x v="35"/>
    <x v="30"/>
    <s v="Primaria CONAFE"/>
    <s v="2025 - 2026"/>
    <s v="Matutino  "/>
    <s v="4º"/>
    <d v="2025-10-08T00:00:00"/>
    <n v="116"/>
    <n v="28.7"/>
    <n v="136.69999999999999"/>
    <s v="1SD"/>
    <s v="Normal saludable"/>
    <n v="15.3"/>
    <s v="-1SD"/>
    <s v="Delgadez Leve"/>
    <n v="2657511"/>
    <b v="0"/>
    <b v="0"/>
    <b v="0"/>
    <b v="0"/>
    <s v="MEXICO"/>
    <s v="Hidalgo"/>
    <b v="0"/>
    <s v=""/>
    <s v="CLAUDIA JULIETA CARRASCO MEJIA"/>
    <s v="NO ACEPTA"/>
    <s v="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16866894"/>
    <s v="7716866894"/>
    <n v="1"/>
    <d v="2025-10-27T16:31:24"/>
  </r>
  <r>
    <n v="1331478"/>
    <s v="CRISTIAN"/>
    <s v="CHAVEZ"/>
    <s v="DE LA ROSA"/>
    <x v="1"/>
    <s v="H"/>
    <d v="2014-05-08T00:00:00"/>
    <n v="11"/>
    <n v="11"/>
    <s v="SOLTERO(A)"/>
    <s v="04 a 12"/>
    <s v="NIÑOS DE 4 A 12 AÑOS (GRUPO ETARIO)"/>
    <s v="CARC140508HHGHSRA7"/>
    <s v="1"/>
    <s v="Hidalgo"/>
    <s v="HG"/>
    <s v="Sistema DIF Huichapan"/>
    <s v="ALIMENTACIÓN ESCOLAR MODALIDAD FRÍA"/>
    <s v="Desayuno escolar frio"/>
    <d v="2025-09-01T00:00:00"/>
    <d v="2026-07-15T00:00:00"/>
    <d v="2025-10-21T14:13:25"/>
    <s v="13"/>
    <s v="Hidalgo"/>
    <s v="029"/>
    <s v="HUI"/>
    <s v="Huichapan"/>
    <s v="0047"/>
    <s v="El Gavillero de Mintho"/>
    <s v="Centro Educativo                                                 "/>
    <s v="029"/>
    <s v="Huichapan"/>
    <s v="0047"/>
    <x v="24"/>
    <s v="RURAL"/>
    <s v="LOCALIDAD - EL GAVILLERO"/>
    <s v="CALLE - DOMICILIO CONOCIDO"/>
    <s v="SIN NUMERO"/>
    <s v="SIN NUMERO"/>
    <s v="42412"/>
    <s v="NO"/>
    <x v="35"/>
    <x v="30"/>
    <s v="Primaria CONAFE"/>
    <s v="2025 - 2026"/>
    <s v="Matutino  "/>
    <s v="6º"/>
    <d v="2025-10-08T00:00:00"/>
    <n v="137"/>
    <n v="66.2"/>
    <n v="153.69999999999999"/>
    <s v="2SD"/>
    <s v="Talla alta"/>
    <n v="28"/>
    <s v="3SD"/>
    <s v="Obesidad"/>
    <n v="2657512"/>
    <b v="0"/>
    <b v="0"/>
    <b v="0"/>
    <b v="0"/>
    <s v="MEXICO"/>
    <s v="Hidalgo"/>
    <b v="0"/>
    <s v=""/>
    <s v="LUCINDA PATRICIA DE LA ROSA HERNANDEZ"/>
    <s v="NO ACEPTA"/>
    <s v="ESTUDIANTE 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158315"/>
    <s v="7731158315"/>
    <n v="1"/>
    <d v="2025-10-27T16:31:24"/>
  </r>
  <r>
    <n v="1476843"/>
    <s v="JOSE MARIA"/>
    <s v="NAVA"/>
    <s v="RAMIREZ"/>
    <x v="1"/>
    <s v="H"/>
    <d v="2015-03-09T00:00:00"/>
    <n v="10"/>
    <n v="10"/>
    <s v="SOLTERO(A)"/>
    <s v="04 a 12"/>
    <s v="NIÑOS DE 4 A 12 AÑOS (GRUPO ETARIO)"/>
    <s v="NARM150309HHGVMRA2"/>
    <s v="1"/>
    <s v="Hidalgo"/>
    <s v="HG"/>
    <s v="Sistema DIF Huichapan"/>
    <s v="ALIMENTACIÓN ESCOLAR MODALIDAD FRÍA"/>
    <s v="Desayuno escolar frio"/>
    <d v="2025-09-01T00:00:00"/>
    <d v="2026-07-15T00:00:00"/>
    <d v="2025-10-21T14:13:25"/>
    <s v="13"/>
    <s v="Hidalgo"/>
    <s v="029"/>
    <s v="HUI"/>
    <s v="Huichapan"/>
    <s v="0047"/>
    <s v="El Gavillero de Mintho"/>
    <s v="Centro Educativo                                                 "/>
    <s v="029"/>
    <s v="Huichapan"/>
    <s v="0047"/>
    <x v="24"/>
    <s v="RURAL"/>
    <s v="LOCALIDAD - EL GAVILLERO"/>
    <s v="CALLE - DOMICILIO CONOCIDO"/>
    <s v="SIN NUMERO"/>
    <s v="SIN NUMERO"/>
    <s v="42412"/>
    <s v="NO"/>
    <x v="35"/>
    <x v="30"/>
    <s v="Primaria CONAFE"/>
    <s v="2025 - 2026"/>
    <s v="Matutino  "/>
    <s v="5º"/>
    <d v="2025-10-08T00:00:00"/>
    <n v="126"/>
    <n v="42.2"/>
    <n v="142.19999999999999"/>
    <s v="1SD"/>
    <s v="Normal saludable"/>
    <n v="20.8"/>
    <s v="2SD"/>
    <s v="Sobrepeso"/>
    <n v="2657513"/>
    <b v="0"/>
    <b v="0"/>
    <b v="0"/>
    <b v="0"/>
    <s v="MEXICO"/>
    <s v="Hidalgo"/>
    <b v="0"/>
    <s v=""/>
    <s v="KARINA RAMIREZ VALERIO"/>
    <s v="NO ACEPTA"/>
    <s v="ESTUDIANTE 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197389"/>
    <s v="7731197389"/>
    <n v="1"/>
    <d v="2025-10-27T16:31:24"/>
  </r>
  <r>
    <n v="1476842"/>
    <s v="IRAMI"/>
    <s v="RAMIREZ"/>
    <s v="CARRASCO"/>
    <x v="0"/>
    <s v="M"/>
    <d v="2015-01-03T00:00:00"/>
    <n v="10"/>
    <n v="10"/>
    <s v="SOLTERO(A)"/>
    <s v="04 a 12"/>
    <s v="NIÑOS DE 4 A 12 AÑOS (GRUPO ETARIO)"/>
    <s v="RACI150103MHGMRRA0"/>
    <s v="1"/>
    <s v="Hidalgo"/>
    <s v="HG"/>
    <s v="Sistema DIF Huichapan"/>
    <s v="ALIMENTACIÓN ESCOLAR MODALIDAD FRÍA"/>
    <s v="Desayuno escolar frio"/>
    <d v="2025-09-01T00:00:00"/>
    <d v="2026-07-15T00:00:00"/>
    <d v="2025-10-21T14:13:25"/>
    <s v="13"/>
    <s v="Hidalgo"/>
    <s v="029"/>
    <s v="HUI"/>
    <s v="Huichapan"/>
    <s v="0047"/>
    <s v="El Gavillero de Mintho"/>
    <s v="Centro Educativo                                                 "/>
    <s v="029"/>
    <s v="Huichapan"/>
    <s v="0047"/>
    <x v="24"/>
    <s v="RURAL"/>
    <s v="LOCALIDAD - EL GAVILLERO"/>
    <s v="CALLE - DOMICILIO CONOCIDO"/>
    <s v="SIN NUMERO"/>
    <s v="SIN NUMERO"/>
    <s v="42412"/>
    <s v="NO"/>
    <x v="35"/>
    <x v="30"/>
    <s v="Primaria CONAFE"/>
    <s v="2025 - 2026"/>
    <s v="Matutino  "/>
    <s v="5º"/>
    <d v="2025-10-08T00:00:00"/>
    <n v="129"/>
    <n v="49.1"/>
    <n v="149.19999999999999"/>
    <s v="1SD"/>
    <s v="Normal saludable"/>
    <n v="22"/>
    <s v="2SD"/>
    <s v="Sobrepeso"/>
    <n v="2657514"/>
    <b v="0"/>
    <b v="0"/>
    <b v="0"/>
    <b v="0"/>
    <s v="MEXICO"/>
    <s v="Hidalgo"/>
    <b v="0"/>
    <s v=""/>
    <s v="CLAUDIA JULIETA CARRASCO MEJIA"/>
    <s v="NO ACEPTA"/>
    <s v="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16866894"/>
    <s v="7716866894"/>
    <n v="1"/>
    <d v="2025-10-27T16:31:24"/>
  </r>
  <r>
    <n v="1100997"/>
    <s v="VANIA"/>
    <s v="SAENZ"/>
    <s v="GARCIA"/>
    <x v="0"/>
    <s v="M"/>
    <d v="2015-07-21T00:00:00"/>
    <n v="10"/>
    <n v="10"/>
    <s v="SOLTERO(A)"/>
    <s v="04 a 12"/>
    <s v="NIÑOS DE 4 A 12 AÑOS (GRUPO ETARIO)"/>
    <s v="SAGV150721MHGNRNA0"/>
    <s v="1"/>
    <s v="Hidalgo"/>
    <s v="HG"/>
    <s v="Sistema DIF Huichapan"/>
    <s v="ALIMENTACIÓN ESCOLAR MODALIDAD FRÍA"/>
    <s v="Desayuno escolar frio"/>
    <d v="2025-09-01T00:00:00"/>
    <d v="2026-07-15T00:00:00"/>
    <d v="2025-10-21T14:13:25"/>
    <s v="13"/>
    <s v="Hidalgo"/>
    <s v="029"/>
    <s v="HUI"/>
    <s v="Huichapan"/>
    <s v="0047"/>
    <s v="El Gavillero de Mintho"/>
    <s v="Centro Educativo                                                 "/>
    <s v="029"/>
    <s v="Huichapan"/>
    <s v="0047"/>
    <x v="24"/>
    <s v="RURAL"/>
    <s v="LOCALIDAD - EL GAVILLERO"/>
    <s v="CALLE - DOMICILIO CONOCIDO"/>
    <s v="SIN NUMERO"/>
    <s v="SIN NUMERO"/>
    <s v="42412"/>
    <s v="NO"/>
    <x v="35"/>
    <x v="30"/>
    <s v="Primaria CONAFE"/>
    <s v="2025 - 2026"/>
    <s v="Matutino  "/>
    <s v="5º"/>
    <d v="2025-10-08T00:00:00"/>
    <n v="122"/>
    <n v="43.3"/>
    <n v="142.4"/>
    <s v="1SD"/>
    <s v="Normal saludable"/>
    <n v="21.3"/>
    <s v="2SD"/>
    <s v="Sobrepeso"/>
    <n v="2657515"/>
    <b v="0"/>
    <b v="0"/>
    <b v="0"/>
    <b v="0"/>
    <s v="MEXICO"/>
    <s v="Hidalgo"/>
    <b v="0"/>
    <s v=""/>
    <s v="YOLANDA GARCIA VENTURA"/>
    <s v="NO ACEPTA"/>
    <s v="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402791"/>
    <s v="7731402791"/>
    <n v="1"/>
    <d v="2025-10-27T16:31:24"/>
  </r>
  <r>
    <n v="2928532"/>
    <s v="AXEL GAEL"/>
    <s v="SAENZ"/>
    <s v="HERNANDEZ"/>
    <x v="1"/>
    <s v="H"/>
    <d v="2020-07-15T00:00:00"/>
    <n v="5"/>
    <n v="5"/>
    <s v="SOLTERO(A)"/>
    <s v="04 a 12"/>
    <s v="NIÑOS DE 4 A 12 AÑOS (GRUPO ETARIO)"/>
    <s v="SAHA200715HHGNRXA6"/>
    <s v="1"/>
    <s v="Hidalgo"/>
    <s v="HG"/>
    <s v="Sistema DIF Huichapan"/>
    <s v="ALIMENTACIÓN ESCOLAR MODALIDAD FRÍA"/>
    <s v="Desayuno escolar frio"/>
    <d v="2025-09-01T00:00:00"/>
    <d v="2026-07-15T00:00:00"/>
    <d v="2025-10-21T14:13:26"/>
    <s v="13"/>
    <s v="Hidalgo"/>
    <s v="029"/>
    <s v="HUI"/>
    <s v="Huichapan"/>
    <s v="0047"/>
    <s v="El Gavillero de Mintho"/>
    <s v="Centro Educativo                                                 "/>
    <s v="029"/>
    <s v="Huichapan"/>
    <s v="0020"/>
    <x v="25"/>
    <s v="RURAL"/>
    <s v="LOCALIDAD - EL GAVILLERO"/>
    <s v="CALLE - DOMICILIO CONOCIDO"/>
    <s v="SIN NUMERO"/>
    <s v="SIN NUMERO"/>
    <s v="42412"/>
    <s v="NO"/>
    <x v="36"/>
    <x v="21"/>
    <s v="Preescolar CONAFE"/>
    <s v="2025 - 2026"/>
    <s v="Matutino  "/>
    <s v="3º"/>
    <d v="2025-10-08T00:00:00"/>
    <n v="62"/>
    <n v="23.4"/>
    <n v="117.8"/>
    <s v="2SD"/>
    <s v="Talla alta"/>
    <n v="16.8"/>
    <s v="2SD"/>
    <s v="Sobrepeso"/>
    <n v="2657516"/>
    <b v="0"/>
    <b v="0"/>
    <b v="0"/>
    <b v="0"/>
    <s v="MEXICO"/>
    <s v="Hidalgo"/>
    <b v="0"/>
    <s v=""/>
    <s v="JOSSELINE HERNANDEZ GARCIA"/>
    <s v="NO ACEPTA"/>
    <s v="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310911"/>
    <s v="7731310911"/>
    <n v="1"/>
    <d v="2025-10-27T16:31:24"/>
  </r>
  <r>
    <n v="1400793"/>
    <s v="MISAEL"/>
    <s v="HERNANDEZ"/>
    <s v="BOLAÑOS"/>
    <x v="1"/>
    <s v="H"/>
    <d v="2014-02-01T00:00:00"/>
    <n v="11"/>
    <n v="11"/>
    <s v="SOLTERO(A)"/>
    <s v="04 a 12"/>
    <s v="NIÑOS DE 4 A 12 AÑOS (GRUPO ETARIO)"/>
    <s v="HEBM140201HQTRLSA7"/>
    <s v="1"/>
    <s v="Querétaro"/>
    <s v="QT"/>
    <s v="Sistema DIF Huichapan"/>
    <s v="ALIMENTACIÓN ESCOLAR MODALIDAD FRÍA"/>
    <s v="Desayuno escolar frio"/>
    <d v="2025-09-01T00:00:00"/>
    <d v="2026-07-15T00:00:00"/>
    <d v="2025-10-21T14:43:04"/>
    <s v="13"/>
    <s v="Hidalgo"/>
    <s v="029"/>
    <s v="HUI"/>
    <s v="Huichapan"/>
    <s v="0023"/>
    <s v="Sabina Grande"/>
    <s v="Centro Educativo                                                 "/>
    <s v="029"/>
    <s v="Huichapan"/>
    <s v="0023"/>
    <x v="26"/>
    <s v="RURAL"/>
    <s v="LOCALIDAD - SABINA GRANDE"/>
    <s v="CALLE - LA PALMITA"/>
    <s v="SIN NUMERO"/>
    <s v="SIN NUMERO"/>
    <s v="42412"/>
    <s v="NO"/>
    <x v="37"/>
    <x v="31"/>
    <s v="Primaria General"/>
    <s v="2025 - 2026"/>
    <s v="Matutino  "/>
    <s v="6º"/>
    <d v="2025-09-30T00:00:00"/>
    <n v="139"/>
    <n v="30"/>
    <n v="142"/>
    <s v="-1SD"/>
    <s v="Normal saludable"/>
    <n v="14.8"/>
    <s v=""/>
    <s v=""/>
    <n v="2657837"/>
    <b v="0"/>
    <b v="0"/>
    <b v="0"/>
    <b v="0"/>
    <s v="MEXICO"/>
    <s v="Querétaro"/>
    <b v="0"/>
    <s v=""/>
    <s v="MARIA GUADALUPE BOLAÑOS MARTIN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11493700"/>
    <s v="7711493700"/>
    <n v="1"/>
    <d v="2025-10-27T16:31:24"/>
  </r>
  <r>
    <n v="1999383"/>
    <s v="MIGUEL"/>
    <s v="XOQUI"/>
    <s v="TREJO"/>
    <x v="1"/>
    <s v="H"/>
    <d v="2017-03-24T00:00:00"/>
    <n v="8"/>
    <n v="8"/>
    <s v="SOLTERO(A)"/>
    <s v="04 a 12"/>
    <s v="NIÑOS DE 4 A 12 AÑOS (GRUPO ETARIO)"/>
    <s v="XOTM170324HHGQRGA3"/>
    <s v="1"/>
    <s v="Hidalgo"/>
    <s v="HG"/>
    <s v="Sistema DIF Huichapan"/>
    <s v="ALIMENTACIÓN ESCOLAR MODALIDAD FRÍA"/>
    <s v="Desayuno escolar frio"/>
    <d v="2025-09-01T00:00:00"/>
    <d v="2026-07-15T00:00:00"/>
    <d v="2025-10-21T14:43:04"/>
    <s v="13"/>
    <s v="Hidalgo"/>
    <s v="029"/>
    <s v="HUI"/>
    <s v="Huichapan"/>
    <s v="0023"/>
    <s v="Sabina Grande"/>
    <s v="Centro Educativo                                                 "/>
    <s v="029"/>
    <s v="Huichapan"/>
    <s v="0023"/>
    <x v="26"/>
    <s v="RURAL"/>
    <s v="LOCALIDAD - SABINA GRANDE"/>
    <s v="CALLE - 20 DE NOVIEMBRE"/>
    <s v="SIN NUMERO"/>
    <s v="SIN NUMERO"/>
    <s v="42412"/>
    <s v="NO"/>
    <x v="37"/>
    <x v="31"/>
    <s v="Primaria General"/>
    <s v="2025 - 2026"/>
    <s v="Matutino  "/>
    <s v="3º"/>
    <d v="2025-09-30T00:00:00"/>
    <n v="102"/>
    <n v="25"/>
    <n v="130"/>
    <s v="1SD"/>
    <s v="Normal saludable"/>
    <n v="14.7"/>
    <s v="-1SD"/>
    <s v="Delgadez Leve"/>
    <n v="2657838"/>
    <b v="0"/>
    <b v="0"/>
    <b v="0"/>
    <b v="0"/>
    <s v="MEXICO"/>
    <s v="Hidalgo"/>
    <b v="0"/>
    <s v=""/>
    <s v="ANALLELI TREJO VILLEDA"/>
    <s v="NO ACEPTA"/>
    <s v=" 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130703"/>
    <s v="7731130703"/>
    <n v="1"/>
    <d v="2025-10-27T16:31:24"/>
  </r>
  <r>
    <n v="1999380"/>
    <s v="NOEMI ALONDRA"/>
    <s v="ROMERO"/>
    <s v="TREJO"/>
    <x v="0"/>
    <s v="M"/>
    <d v="2017-06-17T00:00:00"/>
    <n v="8"/>
    <n v="8"/>
    <s v="SOLTERO(A)"/>
    <s v="04 a 12"/>
    <s v="NIÑOS DE 4 A 12 AÑOS (GRUPO ETARIO)"/>
    <s v="ROTN170617MHGMRMA3"/>
    <s v="1"/>
    <s v="Hidalgo"/>
    <s v="HG"/>
    <s v="Sistema DIF Huichapan"/>
    <s v="ALIMENTACIÓN ESCOLAR MODALIDAD FRÍA"/>
    <s v="Desayuno escolar frio"/>
    <d v="2025-09-01T00:00:00"/>
    <d v="2026-07-15T00:00:00"/>
    <d v="2025-10-21T14:43:04"/>
    <s v="13"/>
    <s v="Hidalgo"/>
    <s v="029"/>
    <s v="HUI"/>
    <s v="Huichapan"/>
    <s v="0023"/>
    <s v="Sabina Grande"/>
    <s v="Centro Educativo                                                 "/>
    <s v="029"/>
    <s v="Huichapan"/>
    <s v="0023"/>
    <x v="26"/>
    <s v="RURAL"/>
    <s v="LOCALIDAD - SABINA GRANDE"/>
    <s v="CALLE - 20 DE NOVIEMBRE"/>
    <s v="SIN NUMERO"/>
    <s v="SIN NUMERO"/>
    <s v="42412"/>
    <s v="NO"/>
    <x v="37"/>
    <x v="31"/>
    <s v="Primaria General"/>
    <s v="2025 - 2026"/>
    <s v="Matutino  "/>
    <s v="3º"/>
    <d v="2025-09-30T00:00:00"/>
    <n v="99"/>
    <n v="48"/>
    <n v="138"/>
    <s v="2SD"/>
    <s v="Talla alta"/>
    <n v="25.2"/>
    <s v="3SD"/>
    <s v="Obesidad"/>
    <n v="2657839"/>
    <b v="0"/>
    <b v="0"/>
    <b v="0"/>
    <b v="0"/>
    <s v="MEXICO"/>
    <s v="Hidalgo"/>
    <b v="0"/>
    <s v=""/>
    <s v="LIBETH TREJO NAVA"/>
    <s v="NO ACEPTA"/>
    <s v=" ESTUDIANTE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7731253385"/>
    <s v="7731253385"/>
    <n v="1"/>
    <d v="2025-10-27T16:31:24"/>
  </r>
  <r>
    <n v="2927817"/>
    <s v="IAN HARRISON"/>
    <s v="RESENDIZ"/>
    <s v="CRUZ"/>
    <x v="1"/>
    <s v="H"/>
    <d v="2019-04-04T00:00:00"/>
    <n v="6"/>
    <n v="6"/>
    <s v="SOLTERO(A)"/>
    <s v="04 a 12"/>
    <s v="NIÑOS DE 4 A 12 AÑOS (GRUPO ETARIO)"/>
    <s v="RECI190404HHGSRNA8"/>
    <s v="1"/>
    <s v="Hidalgo"/>
    <s v="HG"/>
    <s v="Sistema DIF Huichapan"/>
    <s v="ALIMENTACIÓN ESCOLAR MODALIDAD FRÍA"/>
    <s v="Desayuno escolar frio"/>
    <d v="2025-09-01T00:00:00"/>
    <d v="2026-07-15T00:00:00"/>
    <d v="2025-10-21T15:22:48"/>
    <s v="13"/>
    <s v="Hidalgo"/>
    <s v="029"/>
    <s v="HUI"/>
    <s v="Huichapan"/>
    <s v="0036"/>
    <s v="La Escondida"/>
    <s v="Centro Educativo                                                 "/>
    <s v="029"/>
    <s v="Huichapan"/>
    <s v="0036"/>
    <x v="27"/>
    <s v="RURAL"/>
    <s v="LOCALIDAD - LA ESCONDIDA"/>
    <s v="CALLE - DOMICILIO CONOCIDO"/>
    <s v="SIN NUMERO"/>
    <s v="SIN NUMERO"/>
    <s v="42412"/>
    <s v="NO"/>
    <x v="38"/>
    <x v="32"/>
    <s v="Primaria Indígena"/>
    <s v="2025 - 2026"/>
    <s v="Matutino  "/>
    <s v="1º"/>
    <d v="2025-09-11T00:00:00"/>
    <n v="77"/>
    <n v="20.39"/>
    <n v="117"/>
    <s v="-1SD"/>
    <s v="Normal saludable"/>
    <n v="14.8"/>
    <s v="-1SD"/>
    <s v="Delgadez Leve"/>
    <n v="2658101"/>
    <b v="0"/>
    <b v="0"/>
    <b v="0"/>
    <b v="0"/>
    <s v="MEXICO"/>
    <s v="Hidalgo"/>
    <b v="0"/>
    <s v=""/>
    <s v="MARIA TERESA CRUZ PER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811769"/>
    <s v="7731811769"/>
    <n v="1"/>
    <d v="2025-10-27T16:31:24"/>
  </r>
  <r>
    <n v="2927818"/>
    <s v="ISRAEL"/>
    <s v="MARTIN"/>
    <s v="HERNANDEZ"/>
    <x v="1"/>
    <s v="H"/>
    <d v="2018-11-16T00:00:00"/>
    <n v="6"/>
    <n v="6"/>
    <s v="SOLTERO(A)"/>
    <s v="04 a 12"/>
    <s v="NIÑOS DE 4 A 12 AÑOS (GRUPO ETARIO)"/>
    <s v="MAHI181116HHGRRSA7"/>
    <s v="1"/>
    <s v="Hidalgo"/>
    <s v="HG"/>
    <s v="Sistema DIF Huichapan"/>
    <s v="ALIMENTACIÓN ESCOLAR MODALIDAD FRÍA"/>
    <s v="Desayuno escolar frio"/>
    <d v="2025-09-01T00:00:00"/>
    <d v="2026-07-15T00:00:00"/>
    <d v="2025-10-21T15:22:48"/>
    <s v="13"/>
    <s v="Hidalgo"/>
    <s v="029"/>
    <s v="HUI"/>
    <s v="Huichapan"/>
    <s v="0036"/>
    <s v="La Escondida"/>
    <s v="Centro Educativo                                                 "/>
    <s v="029"/>
    <s v="Huichapan"/>
    <s v="0036"/>
    <x v="27"/>
    <s v="RURAL"/>
    <s v="LOCALIDAD - LA ESCONDIDA"/>
    <s v="CALLE - DOMICILIO CONOCIDO"/>
    <s v="SIN NUMERO"/>
    <s v="SIN NUMERO"/>
    <s v="42412"/>
    <s v="NO"/>
    <x v="38"/>
    <x v="32"/>
    <s v="Primaria Indígena"/>
    <s v="2025 - 2026"/>
    <s v="Matutino  "/>
    <s v="2º"/>
    <d v="2025-09-11T00:00:00"/>
    <n v="81"/>
    <n v="25.4"/>
    <n v="125"/>
    <s v="1SD"/>
    <s v="Normal saludable"/>
    <n v="16.2"/>
    <s v="1SD"/>
    <s v="Riesgo"/>
    <n v="2658102"/>
    <b v="0"/>
    <b v="0"/>
    <b v="0"/>
    <b v="0"/>
    <s v="MEXICO"/>
    <s v="Hidalgo"/>
    <b v="0"/>
    <s v=""/>
    <s v="ISABEL HERNANDEZ CHAVERO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140196"/>
    <s v="7731140196"/>
    <n v="1"/>
    <d v="2025-10-27T16:31:24"/>
  </r>
  <r>
    <n v="2167707"/>
    <s v="JESUS EMMANUEL"/>
    <s v="RESENDIZ"/>
    <s v="VILLEGAS"/>
    <x v="1"/>
    <s v="H"/>
    <d v="2018-03-01T00:00:00"/>
    <n v="7"/>
    <n v="7"/>
    <s v="SOLTERO(A)"/>
    <s v="04 a 12"/>
    <s v="NIÑOS DE 4 A 12 AÑOS (GRUPO ETARIO)"/>
    <s v="REVJ180301HQTSLSA0"/>
    <s v="1"/>
    <s v="Querétaro"/>
    <s v="QT"/>
    <s v="Sistema DIF Huichapan"/>
    <s v="ALIMENTACIÓN ESCOLAR MODALIDAD FRÍA"/>
    <s v="Desayuno escolar frio"/>
    <d v="2025-09-01T00:00:00"/>
    <d v="2026-07-15T00:00:00"/>
    <d v="2025-10-21T15:22:48"/>
    <s v="13"/>
    <s v="Hidalgo"/>
    <s v="029"/>
    <s v="HUI"/>
    <s v="Huichapan"/>
    <s v="0036"/>
    <s v="La Escondida"/>
    <s v="Centro Educativo                                                 "/>
    <s v="029"/>
    <s v="Huichapan"/>
    <s v="0036"/>
    <x v="27"/>
    <s v="RURAL"/>
    <s v="LOCALIDAD - LA ESCONDIDA"/>
    <s v="CALLE - LA CANCHA"/>
    <s v="SIN NUMERO"/>
    <s v="SIN NUMERO"/>
    <s v="42412"/>
    <s v="NO"/>
    <x v="38"/>
    <x v="32"/>
    <s v="Primaria Indígena"/>
    <s v="2025 - 2026"/>
    <s v="Matutino  "/>
    <s v="2º"/>
    <d v="2025-09-11T00:00:00"/>
    <n v="90"/>
    <n v="35.1"/>
    <n v="131"/>
    <s v="2SD"/>
    <s v="Talla alta"/>
    <n v="20.399999999999999"/>
    <s v="3SD"/>
    <s v="Obesidad"/>
    <n v="2658103"/>
    <b v="0"/>
    <b v="0"/>
    <b v="0"/>
    <b v="0"/>
    <s v="MEXICO"/>
    <s v="Querétaro"/>
    <b v="0"/>
    <s v=""/>
    <s v="MARCELA VILLEGAS MARTINEZ"/>
    <s v="NO ACEPTA"/>
    <s v="ESTUDIANTE"/>
    <s v=" NO APLICA"/>
    <s v=""/>
    <s v="ANASANCHEZ"/>
    <d v="2024-10-01T00:00:00"/>
    <s v="RCN        - Registro de Cambio No Afectando a CURP                                                              "/>
    <s v="1"/>
    <d v="2024-10-01T00:00:00"/>
    <s v="RCN        - Registro de Cambio No Afectando a CURP                                                              "/>
    <s v="5512384262"/>
    <s v="5512384262"/>
    <n v="1"/>
    <d v="2025-10-27T16:31:24"/>
  </r>
  <r>
    <n v="1999580"/>
    <s v="ADAN"/>
    <s v="RESENDIZ"/>
    <s v="MORENO"/>
    <x v="1"/>
    <s v="H"/>
    <d v="2017-03-16T00:00:00"/>
    <n v="8"/>
    <n v="8"/>
    <s v="SOLTERO(A)"/>
    <s v="04 a 12"/>
    <s v="NIÑOS DE 4 A 12 AÑOS (GRUPO ETARIO)"/>
    <s v="REMA170316HHGSRDA7"/>
    <s v="1"/>
    <s v="Hidalgo"/>
    <s v="HG"/>
    <s v="Sistema DIF Huichapan"/>
    <s v="ALIMENTACIÓN ESCOLAR MODALIDAD FRÍA"/>
    <s v="Desayuno escolar frio"/>
    <d v="2025-09-01T00:00:00"/>
    <d v="2026-07-15T00:00:00"/>
    <d v="2025-10-21T15:22:49"/>
    <s v="13"/>
    <s v="Hidalgo"/>
    <s v="029"/>
    <s v="HUI"/>
    <s v="Huichapan"/>
    <s v="0036"/>
    <s v="La Escondida"/>
    <s v="Centro Educativo                                                 "/>
    <s v="029"/>
    <s v="Huichapan"/>
    <s v="0036"/>
    <x v="27"/>
    <s v="RURAL"/>
    <s v="LOCALIDAD - LA ESCONDIDA"/>
    <s v="CALLE - BICENTENARIO"/>
    <s v="SIN NUMERO"/>
    <s v="SIN NUMERO"/>
    <s v="42412"/>
    <s v="NO"/>
    <x v="38"/>
    <x v="32"/>
    <s v="Primaria Indígena"/>
    <s v="2025 - 2026"/>
    <s v="Matutino  "/>
    <s v="3º"/>
    <d v="2025-09-11T00:00:00"/>
    <n v="101"/>
    <n v="32.5"/>
    <n v="126"/>
    <s v="-1SD"/>
    <s v="Normal saludable"/>
    <n v="20.399999999999999"/>
    <s v="3SD"/>
    <s v="Obesidad"/>
    <n v="2658104"/>
    <b v="0"/>
    <b v="0"/>
    <b v="0"/>
    <b v="0"/>
    <s v="MEXICO"/>
    <s v="Hidalgo"/>
    <b v="0"/>
    <s v=""/>
    <s v="GUADALUPE MORENO MARTINEZ"/>
    <s v="NO ACEPTA"/>
    <s v=" 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140196"/>
    <s v="7731140196"/>
    <n v="1"/>
    <d v="2025-10-27T16:31:24"/>
  </r>
  <r>
    <n v="1100307"/>
    <s v="FERNANDO"/>
    <s v="MARTIN"/>
    <s v="HERNANDEZ"/>
    <x v="1"/>
    <s v="H"/>
    <d v="2016-01-16T00:00:00"/>
    <n v="9"/>
    <n v="9"/>
    <s v="SOLTERO(A)"/>
    <s v="04 a 12"/>
    <s v="NIÑOS DE 4 A 12 AÑOS (GRUPO ETARIO)"/>
    <s v="MAHF160116HHGRRRA3"/>
    <s v="1"/>
    <s v="Hidalgo"/>
    <s v="HG"/>
    <s v="Sistema DIF Huichapan"/>
    <s v="ALIMENTACIÓN ESCOLAR MODALIDAD FRÍA"/>
    <s v="Desayuno escolar frio"/>
    <d v="2025-09-01T00:00:00"/>
    <d v="2026-07-15T00:00:00"/>
    <d v="2025-10-21T15:22:49"/>
    <s v="13"/>
    <s v="Hidalgo"/>
    <s v="029"/>
    <s v="HUI"/>
    <s v="Huichapan"/>
    <s v="0036"/>
    <s v="La Escondida"/>
    <s v="Centro Educativo                                                 "/>
    <s v="029"/>
    <s v="Huichapan"/>
    <s v="0036"/>
    <x v="27"/>
    <s v="RURAL"/>
    <s v="LOCALIDAD - LA ESCONDIDA"/>
    <s v="CALLE - DOMICILIO CONOCIDO"/>
    <s v="SIN NUMERO"/>
    <s v="SIN NUMERO"/>
    <s v="42412"/>
    <s v="NO"/>
    <x v="38"/>
    <x v="32"/>
    <s v="Primaria Indígena"/>
    <s v="2025 - 2026"/>
    <s v="Matutino  "/>
    <s v="4º"/>
    <d v="2025-09-11T00:00:00"/>
    <n v="115"/>
    <n v="46.1"/>
    <n v="140"/>
    <s v="1SD"/>
    <s v="Normal saludable"/>
    <n v="23.5"/>
    <s v="3SD"/>
    <s v="Obesidad"/>
    <n v="2658105"/>
    <b v="0"/>
    <b v="0"/>
    <b v="0"/>
    <b v="0"/>
    <s v="MEXICO"/>
    <s v="Hidalgo"/>
    <b v="0"/>
    <s v=""/>
    <s v="ISABEL HERNANDEZ CHAVERO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140196"/>
    <s v="7731140196"/>
    <n v="1"/>
    <d v="2025-10-27T16:31:24"/>
  </r>
  <r>
    <n v="1540887"/>
    <s v="NEITHAN JESUS"/>
    <s v="RESENDIZ"/>
    <s v="CRUZ"/>
    <x v="1"/>
    <s v="H"/>
    <d v="2016-08-10T00:00:00"/>
    <n v="9"/>
    <n v="9"/>
    <s v="SOLTERO(A)"/>
    <s v="04 a 12"/>
    <s v="NIÑOS DE 4 A 12 AÑOS (GRUPO ETARIO)"/>
    <s v="RECN160810HHGSRTA3"/>
    <s v="1"/>
    <s v="Hidalgo"/>
    <s v="HG"/>
    <s v="Sistema DIF Huichapan"/>
    <s v="ALIMENTACIÓN ESCOLAR MODALIDAD FRÍA"/>
    <s v="Desayuno escolar frio"/>
    <d v="2025-09-01T00:00:00"/>
    <d v="2026-07-15T00:00:00"/>
    <d v="2025-10-21T15:22:49"/>
    <s v="13"/>
    <s v="Hidalgo"/>
    <s v="029"/>
    <s v="HUI"/>
    <s v="Huichapan"/>
    <s v="0036"/>
    <s v="La Escondida"/>
    <s v="Centro Educativo                                                 "/>
    <s v="029"/>
    <s v="Huichapan"/>
    <s v="0036"/>
    <x v="27"/>
    <s v="RURAL"/>
    <s v="LOCALIDAD - LA ESCONDIDA"/>
    <s v="CALLE - DOMICILIO CONOCIDO"/>
    <s v="SIN NUMERO"/>
    <s v="SIN NUMERO"/>
    <s v="42412"/>
    <s v="NO"/>
    <x v="38"/>
    <x v="32"/>
    <s v="Primaria Indígena"/>
    <s v="2025 - 2026"/>
    <s v="Matutino  "/>
    <s v="4º"/>
    <d v="2025-09-11T00:00:00"/>
    <n v="109"/>
    <n v="30"/>
    <n v="131"/>
    <s v="-1SD"/>
    <s v="Normal saludable"/>
    <n v="17.399999999999999"/>
    <s v="1SD"/>
    <s v="Riesgo"/>
    <n v="2658106"/>
    <b v="0"/>
    <b v="0"/>
    <b v="0"/>
    <b v="0"/>
    <s v="MEXICO"/>
    <s v="Hidalgo"/>
    <b v="0"/>
    <s v=""/>
    <s v="MARIA TERESA CRUZ PER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811769"/>
    <s v="7731811769"/>
    <n v="1"/>
    <d v="2025-10-27T16:31:24"/>
  </r>
  <r>
    <n v="825788"/>
    <s v="SOFIA"/>
    <s v="RESENDIZ"/>
    <s v="MORENO"/>
    <x v="0"/>
    <s v="M"/>
    <d v="2014-04-29T00:00:00"/>
    <n v="11"/>
    <n v="11"/>
    <s v="SOLTERO(A)"/>
    <s v="04 a 12"/>
    <s v="NIÑOS DE 4 A 12 AÑOS (GRUPO ETARIO)"/>
    <s v="REMS140429MHGSRFA7"/>
    <s v="1"/>
    <s v="Hidalgo"/>
    <s v="HG"/>
    <s v="Sistema DIF Huichapan"/>
    <s v="ALIMENTACIÓN ESCOLAR MODALIDAD FRÍA"/>
    <s v="Desayuno escolar frio"/>
    <d v="2025-09-01T00:00:00"/>
    <d v="2026-07-15T00:00:00"/>
    <d v="2025-10-21T15:22:49"/>
    <s v="13"/>
    <s v="Hidalgo"/>
    <s v="029"/>
    <s v="HUI"/>
    <s v="Huichapan"/>
    <s v="0036"/>
    <s v="La Escondida"/>
    <s v="Centro Educativo                                                 "/>
    <s v="029"/>
    <s v="Huichapan"/>
    <s v="0036"/>
    <x v="27"/>
    <s v="RURAL"/>
    <s v="LOCALIDAD - LA ESCONDIDA"/>
    <s v="CALLE - BICENTENARIO"/>
    <s v="SIN NUMERO"/>
    <s v="SIN NUMERO"/>
    <s v="42412"/>
    <s v="NO"/>
    <x v="38"/>
    <x v="32"/>
    <s v="Primaria Indígena"/>
    <s v="2025 - 2026"/>
    <s v="Matutino  "/>
    <s v="6º"/>
    <d v="2025-09-11T00:00:00"/>
    <n v="136"/>
    <n v="40.5"/>
    <n v="144"/>
    <s v="-1SD"/>
    <s v="Normal saludable"/>
    <n v="19.5"/>
    <s v="1SD"/>
    <s v="Riesgo"/>
    <n v="2658107"/>
    <b v="0"/>
    <b v="0"/>
    <b v="0"/>
    <b v="0"/>
    <s v="MEXICO"/>
    <s v="Hidalgo"/>
    <b v="0"/>
    <s v=""/>
    <s v="GUADALUPE MORENO MARTIN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140196"/>
    <s v="7731140196"/>
    <n v="1"/>
    <d v="2025-10-27T16:31:24"/>
  </r>
  <r>
    <n v="1326315"/>
    <s v="SEBASTIAN"/>
    <s v="RESENDIZ"/>
    <s v="OLGUIN"/>
    <x v="1"/>
    <s v="H"/>
    <d v="2014-01-23T00:00:00"/>
    <n v="11"/>
    <n v="11"/>
    <s v="SOLTERO(A)"/>
    <s v="04 a 12"/>
    <s v="NIÑOS DE 4 A 12 AÑOS (GRUPO ETARIO)"/>
    <s v="REOS140123HHGSLBA6"/>
    <s v="1"/>
    <s v="Hidalgo"/>
    <s v="HG"/>
    <s v="Sistema DIF Huichapan"/>
    <s v="ALIMENTACIÓN ESCOLAR MODALIDAD FRÍA"/>
    <s v="Desayuno escolar frio"/>
    <d v="2025-09-01T00:00:00"/>
    <d v="2026-07-15T00:00:00"/>
    <d v="2025-10-21T15:22:49"/>
    <s v="13"/>
    <s v="Hidalgo"/>
    <s v="029"/>
    <s v="HUI"/>
    <s v="Huichapan"/>
    <s v="0036"/>
    <s v="La Escondida"/>
    <s v="Centro Educativo                                                 "/>
    <s v="029"/>
    <s v="Huichapan"/>
    <s v="0036"/>
    <x v="27"/>
    <s v="RURAL"/>
    <s v="LOCALIDAD - LA ESCONDIDA"/>
    <s v="CALLE - DOMICILIO CONOCIDO"/>
    <s v="SIN NUMERO"/>
    <s v="SIN NUMERO"/>
    <s v="42412"/>
    <s v="NO"/>
    <x v="38"/>
    <x v="32"/>
    <s v="Primaria Indígena"/>
    <s v="2025 - 2026"/>
    <s v="Matutino  "/>
    <s v="6º"/>
    <d v="2025-09-11T00:00:00"/>
    <n v="139"/>
    <n v="35.1"/>
    <n v="134"/>
    <s v="-2SD"/>
    <s v="Retraso en el crecimiento"/>
    <n v="19.5"/>
    <s v="1SD"/>
    <s v="Riesgo"/>
    <n v="2658108"/>
    <b v="0"/>
    <b v="0"/>
    <b v="0"/>
    <b v="0"/>
    <s v="MEXICO"/>
    <s v="Hidalgo"/>
    <b v="0"/>
    <s v=""/>
    <s v="MARCO ANTONIO RESENDIZ RAMIR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165171"/>
    <s v="7731165171"/>
    <n v="1"/>
    <d v="2025-10-27T16:31:24"/>
  </r>
  <r>
    <n v="826906"/>
    <s v="ANGEL"/>
    <s v="VILLEDA"/>
    <s v="RAMIREZ"/>
    <x v="1"/>
    <s v="H"/>
    <d v="2014-10-07T00:00:00"/>
    <n v="10"/>
    <n v="11"/>
    <s v="SOLTERO(A)"/>
    <s v="04 a 12"/>
    <s v="NIÑOS DE 4 A 12 AÑOS (GRUPO ETARIO)"/>
    <s v="VIRA141007HHGLMNA6"/>
    <s v="1"/>
    <s v="Hidalgo"/>
    <s v="HG"/>
    <s v="Sistema DIF Huichapan"/>
    <s v="ALIMENTACIÓN ESCOLAR MODALIDAD FRÍA"/>
    <s v="Desayuno escolar frio"/>
    <d v="2025-09-01T00:00:00"/>
    <d v="2026-07-15T00:00:00"/>
    <d v="2025-10-21T15:22:50"/>
    <s v="13"/>
    <s v="Hidalgo"/>
    <s v="029"/>
    <s v="HUI"/>
    <s v="Huichapan"/>
    <s v="0036"/>
    <s v="La Escondida"/>
    <s v="Centro Educativo                                                 "/>
    <s v="029"/>
    <s v="Huichapan"/>
    <s v="0036"/>
    <x v="27"/>
    <s v="RURAL"/>
    <s v="LOCALIDAD - LA ESCONDIDA"/>
    <s v="CALLE - DOMICILIO CONOCIDO"/>
    <s v="SIN NUMERO"/>
    <s v="SIN NUMERO"/>
    <s v="42412"/>
    <s v="NO"/>
    <x v="38"/>
    <x v="32"/>
    <s v="Primaria Indígena"/>
    <s v="2025 - 2026"/>
    <s v="Matutino  "/>
    <s v="6º"/>
    <d v="2025-09-11T00:00:00"/>
    <n v="131"/>
    <n v="32.200000000000003"/>
    <n v="143"/>
    <s v="1SD"/>
    <s v="Normal saludable"/>
    <n v="15.7"/>
    <s v="-1SD"/>
    <s v="Delgadez Leve"/>
    <n v="2658109"/>
    <b v="0"/>
    <b v="0"/>
    <b v="0"/>
    <b v="0"/>
    <s v="MEXICO"/>
    <s v="Hidalgo"/>
    <b v="0"/>
    <s v=""/>
    <s v="LETICIA RAMIREZ RESENDI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560535"/>
    <s v="7731560535"/>
    <n v="1"/>
    <d v="2025-10-27T16:31:24"/>
  </r>
  <r>
    <n v="3210736"/>
    <s v="ALISSON"/>
    <s v="CALLEJAS"/>
    <s v="CERRILLO"/>
    <x v="0"/>
    <s v="M"/>
    <d v="2022-08-11T00:00:00"/>
    <n v="3"/>
    <n v="3"/>
    <s v="SOLTERO(A)"/>
    <s v="0 a 3"/>
    <s v="NIÑOS DE 0 A 3 AÑOS (GRUPO ETARIO)"/>
    <s v="CXCA220811MHGLRLA2"/>
    <s v="1"/>
    <s v="Hidalgo"/>
    <s v="HG"/>
    <s v="Sistema DIF Huichapan"/>
    <s v="ALIMENTACIÓN ESCOLAR MODALIDAD FRÍA"/>
    <s v="Desayuno escolar frio"/>
    <d v="2025-09-01T00:00:00"/>
    <d v="2026-07-15T00:00:00"/>
    <d v="2025-10-21T16:50:40"/>
    <s v="13"/>
    <s v="Hidalgo"/>
    <s v="029"/>
    <s v="HUI"/>
    <s v="Huichapan"/>
    <s v="0043"/>
    <s v="Comodeje"/>
    <s v="Centro Educativo                                                 "/>
    <s v="029"/>
    <s v="Huichapan"/>
    <s v="0008"/>
    <x v="20"/>
    <s v="RURAL"/>
    <s v="LOCALIDAD - COMODEJE"/>
    <s v="CALLE - DOMICILIO CONOCIDO"/>
    <s v="SIN NUMERO"/>
    <s v="SIN NUMERO"/>
    <s v="42438"/>
    <s v="NO"/>
    <x v="39"/>
    <x v="21"/>
    <s v="Preescolar CONAFE"/>
    <s v="2025 - 2026"/>
    <s v="Matutino  "/>
    <s v="1º"/>
    <d v="2025-09-05T00:00:00"/>
    <n v="36"/>
    <n v="11.4"/>
    <n v="86"/>
    <s v="-3SD"/>
    <s v="Talla Baja"/>
    <n v="15.4"/>
    <s v="Mediana"/>
    <s v="Saludable"/>
    <n v="2658845"/>
    <b v="0"/>
    <b v="0"/>
    <b v="0"/>
    <b v="0"/>
    <s v="MEXICO"/>
    <s v="Hidalgo"/>
    <b v="0"/>
    <s v=""/>
    <s v="ELVIA CERRILLO CHAVE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342012"/>
    <s v="7731342012"/>
    <n v="1"/>
    <d v="2025-10-27T16:31:24"/>
  </r>
  <r>
    <n v="3210737"/>
    <s v="ARIADNA"/>
    <s v="CHAVEZ"/>
    <s v="VILLAGRAN"/>
    <x v="0"/>
    <s v="M"/>
    <d v="2021-06-24T00:00:00"/>
    <n v="4"/>
    <n v="4"/>
    <s v="SOLTERO(A)"/>
    <s v="04 a 12"/>
    <s v="NIÑOS DE 4 A 12 AÑOS (GRUPO ETARIO)"/>
    <s v="CAVA210624MHGHLRA5"/>
    <s v="1"/>
    <s v="Hidalgo"/>
    <s v="HG"/>
    <s v="Sistema DIF Huichapan"/>
    <s v="ALIMENTACIÓN ESCOLAR MODALIDAD FRÍA"/>
    <s v="Desayuno escolar frio"/>
    <d v="2025-09-01T00:00:00"/>
    <d v="2026-07-15T00:00:00"/>
    <d v="2025-10-21T16:50:40"/>
    <s v="13"/>
    <s v="Hidalgo"/>
    <s v="029"/>
    <s v="HUI"/>
    <s v="Huichapan"/>
    <s v="0043"/>
    <s v="Comodeje"/>
    <s v="Centro Educativo                                                 "/>
    <s v="029"/>
    <s v="Huichapan"/>
    <s v="0008"/>
    <x v="20"/>
    <s v="RURAL"/>
    <s v="LOCALIDAD - COMODEJE"/>
    <s v="CALLE - BUGAMBILIAS"/>
    <s v="SIN NUMERO"/>
    <s v="SIN NUMERO"/>
    <s v="42438"/>
    <s v="NO"/>
    <x v="39"/>
    <x v="21"/>
    <s v="Preescolar CONAFE"/>
    <s v="2025 - 2026"/>
    <s v="Matutino  "/>
    <s v="2º"/>
    <d v="2025-09-05T00:00:00"/>
    <n v="50"/>
    <n v="16.600000000000001"/>
    <n v="105"/>
    <s v="1SD"/>
    <s v="Normal saludable"/>
    <n v="15"/>
    <s v="-1SD"/>
    <s v="Delgadez Leve"/>
    <n v="2658846"/>
    <b v="0"/>
    <b v="0"/>
    <b v="0"/>
    <b v="0"/>
    <s v="MEXICO"/>
    <s v="Hidalgo"/>
    <b v="0"/>
    <s v=""/>
    <s v="AMELIA VILLAGRAN CHAVE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315920"/>
    <s v="7731315920"/>
    <n v="1"/>
    <d v="2025-10-27T16:31:24"/>
  </r>
  <r>
    <n v="3210738"/>
    <s v="IVANNA LUCIANA"/>
    <s v="TREJO"/>
    <s v="CRUZ"/>
    <x v="0"/>
    <s v="M"/>
    <d v="2022-10-28T00:00:00"/>
    <n v="2"/>
    <n v="2"/>
    <s v="SOLTERO(A)"/>
    <s v="0 a 3"/>
    <s v="NIÑOS DE 0 A 3 AÑOS (GRUPO ETARIO)"/>
    <s v="TECI221028MHGRRVA3"/>
    <s v="1"/>
    <s v="Hidalgo"/>
    <s v="HG"/>
    <s v="Sistema DIF Huichapan"/>
    <s v="ALIMENTACIÓN ESCOLAR MODALIDAD FRÍA"/>
    <s v="Desayuno escolar frio"/>
    <d v="2025-09-01T00:00:00"/>
    <d v="2026-07-15T00:00:00"/>
    <d v="2025-10-21T16:50:40"/>
    <s v="13"/>
    <s v="Hidalgo"/>
    <s v="029"/>
    <s v="HUI"/>
    <s v="Huichapan"/>
    <s v="0043"/>
    <s v="Comodeje"/>
    <s v="Centro Educativo                                                 "/>
    <s v="029"/>
    <s v="Huichapan"/>
    <s v="0008"/>
    <x v="20"/>
    <s v="RURAL"/>
    <s v="LOCALIDAD - COMODEJE"/>
    <s v="CALLE - DOMICILIO CONOCIDO"/>
    <s v="SIN NUMERO"/>
    <s v="SIN NUMERO"/>
    <s v="42438"/>
    <s v="NO"/>
    <x v="39"/>
    <x v="21"/>
    <s v="Preescolar CONAFE"/>
    <s v="2025 - 2026"/>
    <s v="Matutino  "/>
    <s v="1º"/>
    <d v="2025-09-05T00:00:00"/>
    <n v="34"/>
    <n v="12.5"/>
    <n v="94"/>
    <s v="1SD"/>
    <s v="Normal saludable"/>
    <n v="14.1"/>
    <s v="-1SD"/>
    <s v="Delgadez Leve"/>
    <n v="2658847"/>
    <b v="0"/>
    <b v="0"/>
    <b v="0"/>
    <b v="0"/>
    <s v="MEXICO"/>
    <s v="Hidalgo"/>
    <b v="0"/>
    <s v=""/>
    <s v="FLORICEL CRUZ GUERRERO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16850322"/>
    <s v="7716850322"/>
    <n v="1"/>
    <d v="2025-10-27T16:31:24"/>
  </r>
  <r>
    <n v="3210739"/>
    <s v="ALEXA GISELLE"/>
    <s v="TREJO"/>
    <s v="MARTINEZ"/>
    <x v="0"/>
    <s v="M"/>
    <d v="2022-01-07T00:00:00"/>
    <n v="3"/>
    <n v="3"/>
    <s v="SOLTERO(A)"/>
    <s v="0 a 3"/>
    <s v="NIÑOS DE 0 A 3 AÑOS (GRUPO ETARIO)"/>
    <s v="TEMA220107MHGRRLA6"/>
    <s v="1"/>
    <s v="Hidalgo"/>
    <s v="HG"/>
    <s v="Sistema DIF Huichapan"/>
    <s v="ALIMENTACIÓN ESCOLAR MODALIDAD FRÍA"/>
    <s v="Desayuno escolar frio"/>
    <d v="2025-09-01T00:00:00"/>
    <d v="2026-07-15T00:00:00"/>
    <d v="2025-10-21T16:50:40"/>
    <s v="13"/>
    <s v="Hidalgo"/>
    <s v="029"/>
    <s v="HUI"/>
    <s v="Huichapan"/>
    <s v="0043"/>
    <s v="Comodeje"/>
    <s v="Centro Educativo                                                 "/>
    <s v="029"/>
    <s v="Huichapan"/>
    <s v="0008"/>
    <x v="20"/>
    <s v="RURAL"/>
    <s v="LOCALIDAD - COMODEJE"/>
    <s v="CALLE - JOSE MARIA MORELOS"/>
    <s v="SIN NUMERO"/>
    <s v="SIN NUMERO"/>
    <s v="42438"/>
    <s v="NO"/>
    <x v="39"/>
    <x v="21"/>
    <s v="Preescolar CONAFE"/>
    <s v="2025 - 2026"/>
    <s v="Matutino  "/>
    <s v="1º"/>
    <d v="2025-09-05T00:00:00"/>
    <n v="43"/>
    <n v="14.2"/>
    <n v="100"/>
    <s v="1SD"/>
    <s v="Normal saludable"/>
    <n v="14.2"/>
    <s v="-1SD"/>
    <s v="Delgadez Leve"/>
    <n v="2658848"/>
    <b v="0"/>
    <b v="0"/>
    <b v="0"/>
    <b v="0"/>
    <s v="MEXICO"/>
    <s v="Hidalgo"/>
    <b v="0"/>
    <s v=""/>
    <s v="YAZMIN MARTINEZ HERNANDE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708801"/>
    <s v="7731708801"/>
    <n v="1"/>
    <d v="2025-10-27T16:31:24"/>
  </r>
  <r>
    <n v="3210740"/>
    <s v="SEBASTIAN"/>
    <s v="VILLAGRAN"/>
    <s v="CHAVEZ"/>
    <x v="1"/>
    <s v="H"/>
    <d v="2021-09-29T00:00:00"/>
    <n v="3"/>
    <n v="4"/>
    <s v="SOLTERO(A)"/>
    <s v="0 a 3"/>
    <s v="NIÑOS DE 4 A 12 AÑOS (GRUPO ETARIO)"/>
    <s v="VICS210929HHGLHBA3"/>
    <s v="1"/>
    <s v="Hidalgo"/>
    <s v="HG"/>
    <s v="Sistema DIF Huichapan"/>
    <s v="ALIMENTACIÓN ESCOLAR MODALIDAD FRÍA"/>
    <s v="Desayuno escolar frio"/>
    <d v="2025-09-01T00:00:00"/>
    <d v="2026-07-15T00:00:00"/>
    <d v="2025-10-21T16:50:40"/>
    <s v="13"/>
    <s v="Hidalgo"/>
    <s v="029"/>
    <s v="HUI"/>
    <s v="Huichapan"/>
    <s v="0043"/>
    <s v="Comodeje"/>
    <s v="Centro Educativo                                                 "/>
    <s v="029"/>
    <s v="Huichapan"/>
    <s v="0008"/>
    <x v="20"/>
    <s v="RURAL"/>
    <s v="LOCALIDAD - COMODEJE"/>
    <s v="CALLE - DOMICILIO CONOCIDO"/>
    <s v="SIN NUMERO"/>
    <s v="SIN NUMERO"/>
    <s v="42438"/>
    <s v="NO"/>
    <x v="39"/>
    <x v="21"/>
    <s v="Preescolar CONAFE"/>
    <s v="2025 - 2026"/>
    <s v="Matutino  "/>
    <s v="2º"/>
    <d v="2025-09-05T00:00:00"/>
    <n v="47"/>
    <n v="14.3"/>
    <n v="100"/>
    <s v="-1SD"/>
    <s v="Normal saludable"/>
    <n v="14.3"/>
    <s v="-1SD"/>
    <s v="Delgadez Leve"/>
    <n v="2658849"/>
    <b v="0"/>
    <b v="0"/>
    <b v="0"/>
    <b v="0"/>
    <s v="MEXICO"/>
    <s v="Hidalgo"/>
    <b v="0"/>
    <s v=""/>
    <s v="ABIGAIL CHAVEZ CALLEJAS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480935"/>
    <s v="7731480935"/>
    <n v="1"/>
    <d v="2025-10-27T16:31:24"/>
  </r>
  <r>
    <n v="3210741"/>
    <s v="UHTRED DANIEL"/>
    <s v="VILLAGRAN"/>
    <s v="VIRGILIO"/>
    <x v="1"/>
    <s v="H"/>
    <d v="2022-08-10T00:00:00"/>
    <n v="3"/>
    <n v="3"/>
    <s v="SOLTERO(A)"/>
    <s v="0 a 3"/>
    <s v="NIÑOS DE 0 A 3 AÑOS (GRUPO ETARIO)"/>
    <s v="VIVU220810HHGLRHA0"/>
    <s v="1"/>
    <s v="Hidalgo"/>
    <s v="HG"/>
    <s v="Sistema DIF Huichapan"/>
    <s v="ALIMENTACIÓN ESCOLAR MODALIDAD FRÍA"/>
    <s v="Desayuno escolar frio"/>
    <d v="2025-09-01T00:00:00"/>
    <d v="2026-07-15T00:00:00"/>
    <d v="2025-10-21T16:50:40"/>
    <s v="13"/>
    <s v="Hidalgo"/>
    <s v="029"/>
    <s v="HUI"/>
    <s v="Huichapan"/>
    <s v="0043"/>
    <s v="Comodeje"/>
    <s v="Centro Educativo                                                 "/>
    <s v="029"/>
    <s v="Huichapan"/>
    <s v="0008"/>
    <x v="20"/>
    <s v="RURAL"/>
    <s v="LOCALIDAD - COMODEJE"/>
    <s v="CALLE - LA MORA"/>
    <s v="SIN NUMERO"/>
    <s v="SIN NUMERO"/>
    <s v="42438"/>
    <s v="NO"/>
    <x v="39"/>
    <x v="21"/>
    <s v="Preescolar CONAFE"/>
    <s v="2025 - 2026"/>
    <s v="Matutino  "/>
    <s v="1º"/>
    <d v="2025-09-05T00:00:00"/>
    <n v="36"/>
    <n v="13.5"/>
    <n v="91"/>
    <s v="-2SD"/>
    <s v="Retraso en el crecimiento"/>
    <n v="16.3"/>
    <s v="1SD"/>
    <s v="Riesgo"/>
    <n v="2658850"/>
    <b v="0"/>
    <b v="0"/>
    <b v="0"/>
    <b v="0"/>
    <s v="MEXICO"/>
    <s v="Hidalgo"/>
    <b v="0"/>
    <s v=""/>
    <s v="YISEL MARLENE VIRGILIO ROMERO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299321214"/>
    <s v="7299321214"/>
    <n v="1"/>
    <d v="2025-10-27T16:31:24"/>
  </r>
  <r>
    <n v="3195112"/>
    <s v="EVAN ALEJANDRO"/>
    <s v="CASTELAN"/>
    <s v="HERNANDEZ"/>
    <x v="1"/>
    <s v="H"/>
    <d v="2022-12-03T00:00:00"/>
    <n v="2"/>
    <n v="2"/>
    <s v="SOLTERO(A)"/>
    <s v="0 a 3"/>
    <s v="NIÑOS DE 0 A 3 AÑOS (GRUPO ETARIO)"/>
    <s v="CAHE221203HHGSRVA3"/>
    <s v="1"/>
    <s v="Hidalgo"/>
    <s v="HG"/>
    <s v="Sistema DIF Huichapan"/>
    <s v="ALIMENTACIÓN ESCOLAR MODALIDAD FRÍA"/>
    <s v="Desayuno escolar frio"/>
    <d v="2025-09-01T00:00:00"/>
    <d v="2026-07-15T00:00:00"/>
    <d v="2025-10-21T16:57:21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COLONIA - INDEPENDENCIA"/>
    <s v="CALLE - JAVIER MAGOS"/>
    <s v="2"/>
    <s v="SIN NUMERO"/>
    <s v="42400"/>
    <s v="NO"/>
    <x v="8"/>
    <x v="8"/>
    <s v="Preescolar General"/>
    <s v="2025 - 2026"/>
    <s v="Matutino  "/>
    <s v="1º"/>
    <d v="2025-09-22T00:00:00"/>
    <n v="33"/>
    <n v="15.5"/>
    <n v="98"/>
    <s v="2SD"/>
    <s v="Talla alta"/>
    <n v="16.100000000000001"/>
    <s v="1SD"/>
    <s v="Riesgo"/>
    <n v="2659043"/>
    <b v="0"/>
    <b v="0"/>
    <b v="0"/>
    <b v="0"/>
    <s v="MEXICO"/>
    <s v="Hidalgo"/>
    <b v="0"/>
    <s v=""/>
    <s v="AMERICA DENISSE HERNANDEZ GALINDO"/>
    <s v="NO ACEPTA"/>
    <s v=""/>
    <s v=" NO APLICA"/>
    <s v=""/>
    <s v="ANASANCHEZ"/>
    <d v="2025-10-15T00:00:00"/>
    <s v="RCC        - Registro de Cambio Afectando a CURP                                                                 "/>
    <s v="1"/>
    <d v="2025-10-15T00:00:00"/>
    <s v="RCC        - Registro de Cambio Afectando a CURP                                                                 "/>
    <s v="7731192757"/>
    <s v="7731192757"/>
    <n v="1"/>
    <d v="2025-10-27T16:31:24"/>
  </r>
  <r>
    <n v="3211305"/>
    <s v="FERNANDO"/>
    <s v="CALLEJAS"/>
    <s v="RAMIREZ"/>
    <x v="1"/>
    <s v="H"/>
    <d v="2020-10-09T00:00:00"/>
    <n v="4"/>
    <n v="5"/>
    <s v="SOLTERO(A)"/>
    <s v="04 a 12"/>
    <s v="NIÑOS DE 4 A 12 AÑOS (GRUPO ETARIO)"/>
    <s v="CARF201009HHGLMRA2"/>
    <s v="1"/>
    <s v="Hidalgo"/>
    <s v="HG"/>
    <s v="Sistema DIF Huichapan"/>
    <s v="ALIMENTACIÓN ESCOLAR MODALIDAD FRÍA"/>
    <s v="Desayuno escolar frio"/>
    <d v="2025-09-01T00:00:00"/>
    <d v="2026-07-15T00:00:00"/>
    <d v="2025-10-21T20:25:48"/>
    <s v="13"/>
    <s v="Hidalgo"/>
    <s v="029"/>
    <s v="HUI"/>
    <s v="Huichapan"/>
    <s v="0019"/>
    <s v="Maxthá"/>
    <s v="Centro Educativo                                                 "/>
    <s v="029"/>
    <s v="Huichapan"/>
    <s v="0019"/>
    <x v="28"/>
    <s v="RURAL"/>
    <s v="LOCALIDAD - MAXTHA"/>
    <s v="CALLE - DOMICILIO CONOCIDO"/>
    <s v="SIN NUMERO"/>
    <s v="SIN NUMERO"/>
    <s v="42438"/>
    <s v="NO"/>
    <x v="40"/>
    <x v="33"/>
    <s v="Preescolar General"/>
    <s v="2025 - 2026"/>
    <s v="Matutino  "/>
    <s v="3º"/>
    <d v="2025-09-10T00:00:00"/>
    <n v="59"/>
    <n v="16.5"/>
    <n v="110"/>
    <s v="1SD"/>
    <s v="Normal saludable"/>
    <n v="13.6"/>
    <s v=""/>
    <s v=""/>
    <n v="2660307"/>
    <b v="0"/>
    <b v="0"/>
    <b v="0"/>
    <b v="0"/>
    <s v="MEXICO"/>
    <s v="Hidalgo"/>
    <b v="0"/>
    <s v=""/>
    <s v="OLIVIA RAMIREZ ROJO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751798"/>
    <s v="7731751798"/>
    <n v="1"/>
    <d v="2025-10-27T16:31:24"/>
  </r>
  <r>
    <n v="3211306"/>
    <s v="JOSE EDUARDO"/>
    <s v="MARTINEZ"/>
    <s v="CHAVEZ"/>
    <x v="1"/>
    <s v="H"/>
    <d v="2020-08-10T00:00:00"/>
    <n v="5"/>
    <n v="5"/>
    <s v="SOLTERO(A)"/>
    <s v="04 a 12"/>
    <s v="NIÑOS DE 4 A 12 AÑOS (GRUPO ETARIO)"/>
    <s v="MACE200810HHGRHDA8"/>
    <s v="1"/>
    <s v="Hidalgo"/>
    <s v="HG"/>
    <s v="Sistema DIF Huichapan"/>
    <s v="ALIMENTACIÓN ESCOLAR MODALIDAD FRÍA"/>
    <s v="Desayuno escolar frio"/>
    <d v="2025-09-01T00:00:00"/>
    <d v="2026-07-15T00:00:00"/>
    <d v="2025-10-21T20:25:48"/>
    <s v="13"/>
    <s v="Hidalgo"/>
    <s v="029"/>
    <s v="HUI"/>
    <s v="Huichapan"/>
    <s v="0019"/>
    <s v="Maxthá"/>
    <s v="Centro Educativo                                                 "/>
    <s v="029"/>
    <s v="Huichapan"/>
    <s v="0019"/>
    <x v="28"/>
    <s v="RURAL"/>
    <s v="LOCALIDAD - MAXTHA"/>
    <s v="CALLE - DOMICILIO CONOCIDO"/>
    <s v="SIN NUMERO"/>
    <s v="SIN NUMERO"/>
    <s v="42438"/>
    <s v="NO"/>
    <x v="40"/>
    <x v="33"/>
    <s v="Preescolar General"/>
    <s v="2025 - 2026"/>
    <s v="Matutino  "/>
    <s v="3º"/>
    <d v="2025-09-09T00:00:00"/>
    <n v="60"/>
    <n v="20"/>
    <n v="107"/>
    <s v="-1SD"/>
    <s v="Normal saludable"/>
    <n v="17.399999999999999"/>
    <s v="2SD"/>
    <s v="Sobrepeso"/>
    <n v="2660308"/>
    <b v="0"/>
    <b v="0"/>
    <b v="0"/>
    <b v="0"/>
    <s v="MEXICO"/>
    <s v="Hidalgo"/>
    <b v="0"/>
    <s v=""/>
    <s v="MARISELA CHAVEZ CALLEJAS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091622"/>
    <s v="7731091622"/>
    <n v="1"/>
    <d v="2025-10-27T16:31:24"/>
  </r>
  <r>
    <n v="3042972"/>
    <s v="GRETTEL"/>
    <s v="MEJIA"/>
    <s v="HERNANDEZ"/>
    <x v="0"/>
    <s v="M"/>
    <d v="2020-11-21T00:00:00"/>
    <n v="4"/>
    <n v="4"/>
    <s v="SOLTERO(A)"/>
    <s v="04 a 12"/>
    <s v="NIÑOS DE 4 A 12 AÑOS (GRUPO ETARIO)"/>
    <s v="MEHG201121MHGJRRA2"/>
    <s v="1"/>
    <s v="Hidalgo"/>
    <s v="HG"/>
    <s v="Sistema DIF Huichapan"/>
    <s v="ALIMENTACIÓN ESCOLAR MODALIDAD FRÍA"/>
    <s v="Desayuno escolar frio"/>
    <d v="2025-09-01T00:00:00"/>
    <d v="2026-07-15T00:00:00"/>
    <d v="2025-10-21T20:25:48"/>
    <s v="13"/>
    <s v="Hidalgo"/>
    <s v="029"/>
    <s v="HUI"/>
    <s v="Huichapan"/>
    <s v="0019"/>
    <s v="Maxthá"/>
    <s v="Centro Educativo                                                 "/>
    <s v="029"/>
    <s v="Huichapan"/>
    <s v="0019"/>
    <x v="28"/>
    <s v="RURAL"/>
    <s v="LOCALIDAD - MAXTHA"/>
    <s v="CALLE - DOMICILIO CONOCIDO"/>
    <s v="SIN NUMERO"/>
    <s v="SIN NUMERO"/>
    <s v="42438"/>
    <s v="NO"/>
    <x v="40"/>
    <x v="33"/>
    <s v="Preescolar General"/>
    <s v="2025 - 2026"/>
    <s v="Matutino  "/>
    <s v="3º"/>
    <d v="2025-09-10T00:00:00"/>
    <n v="57"/>
    <n v="17.5"/>
    <n v="109"/>
    <s v="1SD"/>
    <s v="Normal saludable"/>
    <n v="14.7"/>
    <s v="-1SD"/>
    <s v="Delgadez Leve"/>
    <n v="2660309"/>
    <b v="0"/>
    <b v="0"/>
    <b v="0"/>
    <b v="0"/>
    <s v="MEXICO"/>
    <s v="Hidalgo"/>
    <b v="0"/>
    <s v=""/>
    <s v="SANDY BEL HERNANDEZ MALDONADO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505907"/>
    <s v="7731505907"/>
    <n v="1"/>
    <d v="2025-10-27T16:31:24"/>
  </r>
  <r>
    <n v="2999777"/>
    <s v="ALONSO SEBASTIAN"/>
    <s v="DIAZ"/>
    <s v="PAZ"/>
    <x v="1"/>
    <s v="H"/>
    <d v="2021-12-28T00:00:00"/>
    <n v="3"/>
    <n v="3"/>
    <s v="SOLTERO(A)"/>
    <s v="0 a 3"/>
    <s v="NIÑOS DE 4 A 12 AÑOS (GRUPO ETARIO)"/>
    <s v="DIPA211228HHGZZLA9"/>
    <s v="1"/>
    <s v="Hidalgo"/>
    <s v="HG"/>
    <s v="Sistema DIF Huichapan"/>
    <s v="ALIMENTACIÓN ESCOLAR MODALIDAD FRÍA"/>
    <s v="Desayuno escolar frio"/>
    <d v="2025-09-01T00:00:00"/>
    <d v="2026-07-15T00:00:00"/>
    <d v="2025-10-21T20:25:48"/>
    <s v="13"/>
    <s v="Hidalgo"/>
    <s v="029"/>
    <s v="HUI"/>
    <s v="Huichapan"/>
    <s v="0019"/>
    <s v="Maxthá"/>
    <s v="Centro Educativo                                                 "/>
    <s v="029"/>
    <s v="Huichapan"/>
    <s v="0019"/>
    <x v="28"/>
    <s v="RURAL"/>
    <s v="LOCALIDAD - MAXTHA"/>
    <s v="CALLE - DOMICILIO CONOCIDO"/>
    <s v="SIN NUMERO"/>
    <s v="SIN NUMERO"/>
    <s v="42438"/>
    <s v="NO"/>
    <x v="40"/>
    <x v="33"/>
    <s v="Preescolar General"/>
    <s v="2025 - 2026"/>
    <s v="Matutino  "/>
    <s v="2º"/>
    <d v="2025-09-10T00:00:00"/>
    <n v="44"/>
    <n v="16"/>
    <n v="101"/>
    <s v="Mediana"/>
    <s v="Normal saludable"/>
    <n v="15.6"/>
    <s v="1SD"/>
    <s v="Riesgo"/>
    <n v="2660310"/>
    <b v="0"/>
    <b v="0"/>
    <b v="0"/>
    <b v="0"/>
    <s v="MEXICO"/>
    <s v="Hidalgo"/>
    <b v="0"/>
    <s v=""/>
    <s v="MARIANA PAZ REBOLLAR"/>
    <s v="NO ACEPTA"/>
    <s v="ESTUDIANTE"/>
    <s v=" NO APLICA"/>
    <s v=""/>
    <s v="ANASANCHEZ"/>
    <d v="2024-10-22T00:00:00"/>
    <s v="RCN        - Registro de Cambio No Afectando a CURP                                                              "/>
    <s v="1"/>
    <d v="2024-10-22T00:00:00"/>
    <s v="RCN        - Registro de Cambio No Afectando a CURP                                                              "/>
    <s v="7731300147"/>
    <s v="7731300147"/>
    <n v="1"/>
    <d v="2025-10-27T16:31:24"/>
  </r>
  <r>
    <n v="3042971"/>
    <s v="VALENTINA"/>
    <s v="CHAVEZ"/>
    <s v="MARTINEZ"/>
    <x v="0"/>
    <s v="M"/>
    <d v="2020-07-12T00:00:00"/>
    <n v="5"/>
    <n v="5"/>
    <s v="SOLTERO(A)"/>
    <s v="04 a 12"/>
    <s v="NIÑOS DE 4 A 12 AÑOS (GRUPO ETARIO)"/>
    <s v="CAMV200712MHGHRLA8"/>
    <s v="1"/>
    <s v="Hidalgo"/>
    <s v="HG"/>
    <s v="Sistema DIF Huichapan"/>
    <s v="ALIMENTACIÓN ESCOLAR MODALIDAD FRÍA"/>
    <s v="Desayuno escolar frio"/>
    <d v="2025-09-01T00:00:00"/>
    <d v="2026-07-15T00:00:00"/>
    <d v="2025-10-21T20:25:48"/>
    <s v="13"/>
    <s v="Hidalgo"/>
    <s v="029"/>
    <s v="HUI"/>
    <s v="Huichapan"/>
    <s v="0019"/>
    <s v="Maxthá"/>
    <s v="Centro Educativo                                                 "/>
    <s v="029"/>
    <s v="Huichapan"/>
    <s v="0019"/>
    <x v="28"/>
    <s v="RURAL"/>
    <s v="LOCALIDAD - MAXTHA"/>
    <s v="CALLE - LOS MARTINEZ"/>
    <s v="SIN NUMERO"/>
    <s v="SIN NUMERO"/>
    <s v="42438"/>
    <s v="NO"/>
    <x v="40"/>
    <x v="33"/>
    <s v="Preescolar General"/>
    <s v="2025 - 2026"/>
    <s v="Matutino  "/>
    <s v="3º"/>
    <d v="2025-09-10T00:00:00"/>
    <n v="61"/>
    <n v="15.5"/>
    <n v="105"/>
    <s v="-1SD"/>
    <s v="Normal saludable"/>
    <n v="14"/>
    <s v="-1SD"/>
    <s v="Delgadez Leve"/>
    <n v="2660311"/>
    <b v="0"/>
    <b v="0"/>
    <b v="0"/>
    <b v="0"/>
    <s v="MEXICO"/>
    <s v="Hidalgo"/>
    <b v="0"/>
    <s v=""/>
    <s v="ROCIO MARTINEZ CHAV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701167"/>
    <s v="7731701167"/>
    <n v="1"/>
    <d v="2025-10-27T16:31:24"/>
  </r>
  <r>
    <n v="3211307"/>
    <s v="DYLAN ARIEL"/>
    <s v="CALLEJAS"/>
    <s v="MEJIA"/>
    <x v="1"/>
    <s v="H"/>
    <d v="2020-01-10T00:00:00"/>
    <n v="5"/>
    <n v="5"/>
    <s v="SOLTERO(A)"/>
    <s v="04 a 12"/>
    <s v="NIÑOS DE 4 A 12 AÑOS (GRUPO ETARIO)"/>
    <s v="CAMD200110HHGLJYA1"/>
    <s v="1"/>
    <s v="Hidalgo"/>
    <s v="HG"/>
    <s v="Sistema DIF Huichapan"/>
    <s v="ALIMENTACIÓN ESCOLAR MODALIDAD FRÍA"/>
    <s v="Desayuno escolar frio"/>
    <d v="2025-09-01T00:00:00"/>
    <d v="2026-07-15T00:00:00"/>
    <d v="2025-10-21T20:25:48"/>
    <s v="13"/>
    <s v="Hidalgo"/>
    <s v="029"/>
    <s v="HUI"/>
    <s v="Huichapan"/>
    <s v="0019"/>
    <s v="Maxthá"/>
    <s v="Centro Educativo                                                 "/>
    <s v="029"/>
    <s v="Huichapan"/>
    <s v="0019"/>
    <x v="28"/>
    <s v="RURAL"/>
    <s v="LOCALIDAD - MAXTHA"/>
    <s v="CALLE - EL CERRITO"/>
    <s v="SIN NUMERO"/>
    <s v="SIN NUMERO"/>
    <s v="42438"/>
    <s v="NO"/>
    <x v="40"/>
    <x v="33"/>
    <s v="Preescolar General"/>
    <s v="2025 - 2026"/>
    <s v="Matutino  "/>
    <s v="3º"/>
    <d v="2025-09-10T00:00:00"/>
    <n v="68"/>
    <n v="21.5"/>
    <n v="115"/>
    <s v="1SD"/>
    <s v="Normal saludable"/>
    <n v="16.2"/>
    <s v="1SD"/>
    <s v="Riesgo"/>
    <n v="2660312"/>
    <b v="0"/>
    <b v="0"/>
    <b v="0"/>
    <b v="0"/>
    <s v="MEXICO"/>
    <s v="Hidalgo"/>
    <b v="0"/>
    <s v=""/>
    <s v="ROSA MEJIA MEJIA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236709"/>
    <s v="7731236709"/>
    <n v="1"/>
    <d v="2025-10-27T16:31:24"/>
  </r>
  <r>
    <n v="3042970"/>
    <s v="ALEXANDER"/>
    <s v="CALLEJAS"/>
    <s v="LARA"/>
    <x v="1"/>
    <s v="H"/>
    <d v="2020-10-06T00:00:00"/>
    <n v="4"/>
    <n v="5"/>
    <s v="SOLTERO(A)"/>
    <s v="04 a 12"/>
    <s v="NIÑOS DE 4 A 12 AÑOS (GRUPO ETARIO)"/>
    <s v="CALA201006HHGLRLA3"/>
    <s v="1"/>
    <s v="Hidalgo"/>
    <s v="HG"/>
    <s v="Sistema DIF Huichapan"/>
    <s v="ALIMENTACIÓN ESCOLAR MODALIDAD FRÍA"/>
    <s v="Desayuno escolar frio"/>
    <d v="2025-09-01T00:00:00"/>
    <d v="2026-07-15T00:00:00"/>
    <d v="2025-10-21T20:25:49"/>
    <s v="13"/>
    <s v="Hidalgo"/>
    <s v="029"/>
    <s v="HUI"/>
    <s v="Huichapan"/>
    <s v="0019"/>
    <s v="Maxthá"/>
    <s v="Centro Educativo                                                 "/>
    <s v="029"/>
    <s v="Huichapan"/>
    <s v="0019"/>
    <x v="28"/>
    <s v="RURAL"/>
    <s v="LOCALIDAD - MAXTHA"/>
    <s v="CALLE - LA SALA"/>
    <s v="SIN NUMERO"/>
    <s v="SIN NUMERO"/>
    <s v="42438"/>
    <s v="NO"/>
    <x v="40"/>
    <x v="33"/>
    <s v="Preescolar General"/>
    <s v="2025 - 2026"/>
    <s v="Matutino  "/>
    <s v="3º"/>
    <d v="2025-09-10T00:00:00"/>
    <n v="59"/>
    <n v="19"/>
    <n v="106"/>
    <s v="-1SD"/>
    <s v="Normal saludable"/>
    <n v="16.899999999999999"/>
    <s v="2SD"/>
    <s v="Sobrepeso"/>
    <n v="2660313"/>
    <b v="0"/>
    <b v="0"/>
    <b v="0"/>
    <b v="0"/>
    <s v="MEXICO"/>
    <s v="Hidalgo"/>
    <b v="0"/>
    <s v=""/>
    <s v="ELVIRA LARA MANRIQUE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74480957"/>
    <s v="7774480957"/>
    <n v="1"/>
    <d v="2025-10-27T16:31:24"/>
  </r>
  <r>
    <n v="3211330"/>
    <s v="MIRANDA"/>
    <s v="CALLEJAS"/>
    <s v="TREJO"/>
    <x v="0"/>
    <s v="M"/>
    <d v="2021-06-24T00:00:00"/>
    <n v="4"/>
    <n v="4"/>
    <s v="SOLTERO(A)"/>
    <s v="04 a 12"/>
    <s v="NIÑOS DE 4 A 12 AÑOS (GRUPO ETARIO)"/>
    <s v="CATM210624MHGLRRA9"/>
    <s v="1"/>
    <s v="Hidalgo"/>
    <s v="HG"/>
    <s v="Sistema DIF Huichapan"/>
    <s v="ALIMENTACIÓN ESCOLAR MODALIDAD FRÍA"/>
    <s v="Desayuno escolar frio"/>
    <d v="2025-09-01T00:00:00"/>
    <d v="2026-07-15T00:00:00"/>
    <d v="2025-10-21T20:25:49"/>
    <s v="13"/>
    <s v="Hidalgo"/>
    <s v="029"/>
    <s v="HUI"/>
    <s v="Huichapan"/>
    <s v="0019"/>
    <s v="Maxthá"/>
    <s v="Centro Educativo                                                 "/>
    <s v="029"/>
    <s v="Huichapan"/>
    <s v="0019"/>
    <x v="28"/>
    <s v="RURAL"/>
    <s v="BARRIO - EL RINCON"/>
    <s v="CALLE - DOMICILIO CONOCIDO"/>
    <s v="SIN NUMERO"/>
    <s v="SIN NUMERO"/>
    <s v="42438"/>
    <s v="NO"/>
    <x v="40"/>
    <x v="33"/>
    <s v="Preescolar General"/>
    <s v="2025 - 2026"/>
    <s v="Matutino  "/>
    <s v="2º"/>
    <d v="2025-09-10T00:00:00"/>
    <n v="50"/>
    <n v="15.5"/>
    <n v="107"/>
    <s v="1SD"/>
    <s v="Normal saludable"/>
    <n v="13.5"/>
    <s v="2SD"/>
    <s v="Sobrepeso"/>
    <n v="2660314"/>
    <b v="0"/>
    <b v="0"/>
    <b v="0"/>
    <b v="0"/>
    <s v="MEXICO"/>
    <s v="Hidalgo"/>
    <b v="0"/>
    <s v=""/>
    <s v="BRENDA TREJO SANTIAGO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193962"/>
    <s v="7731193962"/>
    <n v="1"/>
    <d v="2025-10-27T16:31:24"/>
  </r>
  <r>
    <n v="3211308"/>
    <s v="FRANCISCO"/>
    <s v="CHAVEZ"/>
    <s v="ANAYA"/>
    <x v="1"/>
    <s v="H"/>
    <d v="2021-06-29T00:00:00"/>
    <n v="4"/>
    <n v="4"/>
    <s v="SOLTERO(A)"/>
    <s v="04 a 12"/>
    <s v="NIÑOS DE 4 A 12 AÑOS (GRUPO ETARIO)"/>
    <s v="CAAF210629HHGHNRA9"/>
    <s v="1"/>
    <s v="Hidalgo"/>
    <s v="HG"/>
    <s v="Sistema DIF Huichapan"/>
    <s v="ALIMENTACIÓN ESCOLAR MODALIDAD FRÍA"/>
    <s v="Desayuno escolar frio"/>
    <d v="2025-09-01T00:00:00"/>
    <d v="2026-07-15T00:00:00"/>
    <d v="2025-10-21T20:25:49"/>
    <s v="13"/>
    <s v="Hidalgo"/>
    <s v="029"/>
    <s v="HUI"/>
    <s v="Huichapan"/>
    <s v="0019"/>
    <s v="Maxthá"/>
    <s v="Centro Educativo                                                 "/>
    <s v="029"/>
    <s v="Huichapan"/>
    <s v="0019"/>
    <x v="28"/>
    <s v="RURAL"/>
    <s v="LOCALIDAD - MAXTHA"/>
    <s v="CALLE - DOMICILIO CONOCIDO"/>
    <s v="SIN NUMERO"/>
    <s v="SIN NUMERO"/>
    <s v="42438"/>
    <s v="NO"/>
    <x v="40"/>
    <x v="33"/>
    <s v="Preescolar General"/>
    <s v="2025 - 2026"/>
    <s v="Matutino  "/>
    <s v="2º"/>
    <d v="2025-09-05T00:00:00"/>
    <n v="50"/>
    <n v="16.2"/>
    <n v="102"/>
    <s v="-1SD"/>
    <s v="Normal saludable"/>
    <n v="15.5"/>
    <s v="1SD"/>
    <s v="Riesgo"/>
    <n v="2660315"/>
    <b v="0"/>
    <b v="0"/>
    <b v="0"/>
    <b v="0"/>
    <s v="MEXICO"/>
    <s v="Hidalgo"/>
    <b v="0"/>
    <s v=""/>
    <s v="VALERIA ANAYA MEJIA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7318926"/>
    <s v="7737318926"/>
    <n v="1"/>
    <d v="2025-10-27T16:31:24"/>
  </r>
  <r>
    <n v="3211309"/>
    <s v="JOSE MANUEL"/>
    <s v="MEJIA"/>
    <s v="MARTINEZ"/>
    <x v="1"/>
    <s v="H"/>
    <d v="2020-03-19T00:00:00"/>
    <n v="5"/>
    <n v="5"/>
    <s v="SOLTERO(A)"/>
    <s v="04 a 12"/>
    <s v="NIÑOS DE 4 A 12 AÑOS (GRUPO ETARIO)"/>
    <s v="MEMM200319HHGJRNA5"/>
    <s v="1"/>
    <s v="Hidalgo"/>
    <s v="HG"/>
    <s v="Sistema DIF Huichapan"/>
    <s v="ALIMENTACIÓN ESCOLAR MODALIDAD FRÍA"/>
    <s v="Desayuno escolar frio"/>
    <d v="2025-09-01T00:00:00"/>
    <d v="2026-07-15T00:00:00"/>
    <d v="2025-10-21T20:25:49"/>
    <s v="13"/>
    <s v="Hidalgo"/>
    <s v="029"/>
    <s v="HUI"/>
    <s v="Huichapan"/>
    <s v="0019"/>
    <s v="Maxthá"/>
    <s v="Centro Educativo                                                 "/>
    <s v="029"/>
    <s v="Huichapan"/>
    <s v="0019"/>
    <x v="28"/>
    <s v="RURAL"/>
    <s v="LOCALIDAD - MAXTHA"/>
    <s v="CALLE - LOS MARTINEZ"/>
    <s v="SIN NUMERO"/>
    <s v="SIN NUMERO"/>
    <s v="42438"/>
    <s v="NO"/>
    <x v="40"/>
    <x v="33"/>
    <s v="Preescolar General"/>
    <s v="2025 - 2026"/>
    <s v="Matutino  "/>
    <s v="3º"/>
    <d v="2025-09-10T00:00:00"/>
    <n v="65"/>
    <n v="17"/>
    <n v="108"/>
    <s v="-1SD"/>
    <s v="Normal saludable"/>
    <n v="14.5"/>
    <s v="-1SD"/>
    <s v="Delgadez Leve"/>
    <n v="2660316"/>
    <b v="0"/>
    <b v="0"/>
    <b v="0"/>
    <b v="0"/>
    <s v="MEXICO"/>
    <s v="Hidalgo"/>
    <b v="0"/>
    <s v=""/>
    <s v="SELENE MARTINEZ CHAVE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13414835"/>
    <s v="7713414835"/>
    <n v="1"/>
    <d v="2025-10-27T16:31:24"/>
  </r>
  <r>
    <n v="2910108"/>
    <s v="DULCE ELIZABETH"/>
    <s v="CHAVEZ"/>
    <s v="DIAZ"/>
    <x v="0"/>
    <s v="M"/>
    <d v="2021-12-26T00:00:00"/>
    <n v="3"/>
    <n v="3"/>
    <s v="SOLTERO(A)"/>
    <s v="0 a 3"/>
    <s v="NIÑOS DE 4 A 12 AÑOS (GRUPO ETARIO)"/>
    <s v="CADD211226MQTHZLA5"/>
    <s v="1"/>
    <s v="Querétaro"/>
    <s v="QT"/>
    <s v="Sistema DIF Huichapan"/>
    <s v="ALIMENTACIÓN ESCOLAR MODALIDAD FRÍA"/>
    <s v="Desayuno escolar frio"/>
    <d v="2025-09-01T00:00:00"/>
    <d v="2026-07-15T00:00:00"/>
    <d v="2025-10-21T20:25:49"/>
    <s v="13"/>
    <s v="Hidalgo"/>
    <s v="029"/>
    <s v="HUI"/>
    <s v="Huichapan"/>
    <s v="0019"/>
    <s v="Maxthá"/>
    <s v="Centro Educativo                                                 "/>
    <s v="029"/>
    <s v="Huichapan"/>
    <s v="0019"/>
    <x v="28"/>
    <s v="RURAL"/>
    <s v="LOCALIDAD - MAXTHA"/>
    <s v="CALLE - DOMICILIO CONOCIDO"/>
    <s v="SIN NUMERO"/>
    <s v="SIN NUMERO"/>
    <s v="42438"/>
    <s v="NO"/>
    <x v="40"/>
    <x v="33"/>
    <s v="Preescolar General"/>
    <s v="2025 - 2026"/>
    <s v="Matutino  "/>
    <s v="2º"/>
    <d v="2025-09-10T00:00:00"/>
    <n v="44"/>
    <n v="12"/>
    <n v="89"/>
    <s v="-3SD"/>
    <s v="Talla Baja"/>
    <n v="15.1"/>
    <s v="-1SD"/>
    <s v="Delgadez Leve"/>
    <n v="2660317"/>
    <b v="0"/>
    <b v="0"/>
    <b v="0"/>
    <b v="0"/>
    <s v="MEXICO"/>
    <s v="Querétaro"/>
    <b v="0"/>
    <s v=""/>
    <s v="EUFEMIA LUCERO FRAUSTO"/>
    <s v="NO ACEPTA"/>
    <s v="DESEMPLEADO"/>
    <s v=" NO APLICA"/>
    <s v=""/>
    <s v="ANASANCHEZ"/>
    <d v="2023-11-03T00:00:00"/>
    <s v="AN         - Alta Normal                                                                                         "/>
    <s v="1"/>
    <d v="2023-11-03T00:00:00"/>
    <s v="AN         - Alta Normal                                                                                         "/>
    <s v="5549018416"/>
    <s v="5549018416"/>
    <n v="1"/>
    <d v="2025-10-27T16:31:24"/>
  </r>
  <r>
    <n v="3211310"/>
    <s v="MATEO"/>
    <s v="CHAVEZ"/>
    <s v="RESENDIZ"/>
    <x v="1"/>
    <s v="H"/>
    <d v="2021-05-01T00:00:00"/>
    <n v="4"/>
    <n v="4"/>
    <s v="SOLTERO(A)"/>
    <s v="04 a 12"/>
    <s v="NIÑOS DE 4 A 12 AÑOS (GRUPO ETARIO)"/>
    <s v="CARM210501HHGHSTA9"/>
    <s v="1"/>
    <s v="Hidalgo"/>
    <s v="HG"/>
    <s v="Sistema DIF Huichapan"/>
    <s v="ALIMENTACIÓN ESCOLAR MODALIDAD FRÍA"/>
    <s v="Desayuno escolar frio"/>
    <d v="2025-09-01T00:00:00"/>
    <d v="2026-07-15T00:00:00"/>
    <d v="2025-10-21T20:25:49"/>
    <s v="13"/>
    <s v="Hidalgo"/>
    <s v="029"/>
    <s v="HUI"/>
    <s v="Huichapan"/>
    <s v="0019"/>
    <s v="Maxthá"/>
    <s v="Centro Educativo                                                 "/>
    <s v="029"/>
    <s v="Huichapan"/>
    <s v="0019"/>
    <x v="28"/>
    <s v="RURAL"/>
    <s v="BARRIO - EL RINCON"/>
    <s v="CALLE - DOMICILIO CONOCIDO"/>
    <s v="SIN NUMERO"/>
    <s v="SIN NUMERO"/>
    <s v="42438"/>
    <s v="NO"/>
    <x v="40"/>
    <x v="33"/>
    <s v="Preescolar General"/>
    <s v="2025 - 2026"/>
    <s v="Matutino  "/>
    <s v="2º"/>
    <d v="2025-09-10T00:00:00"/>
    <n v="52"/>
    <n v="18"/>
    <n v="110"/>
    <s v="2SD"/>
    <s v="Talla alta"/>
    <n v="14.8"/>
    <s v="-1SD"/>
    <s v="Delgadez Leve"/>
    <n v="2660318"/>
    <b v="0"/>
    <b v="0"/>
    <b v="0"/>
    <b v="0"/>
    <s v="MEXICO"/>
    <s v="Hidalgo"/>
    <b v="0"/>
    <s v=""/>
    <s v="LEONARDA CHAVEZ RESENDI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205220"/>
    <s v="7731205220"/>
    <n v="1"/>
    <d v="2025-10-27T16:31:24"/>
  </r>
  <r>
    <n v="3211311"/>
    <s v="SALVADOR"/>
    <s v="MEJIA"/>
    <s v="MARTINEZ"/>
    <x v="1"/>
    <s v="H"/>
    <d v="2020-05-28T00:00:00"/>
    <n v="5"/>
    <n v="5"/>
    <s v="SOLTERO(A)"/>
    <s v="04 a 12"/>
    <s v="NIÑOS DE 4 A 12 AÑOS (GRUPO ETARIO)"/>
    <s v="MEMS200528HHGJRLA3"/>
    <s v="1"/>
    <s v="Hidalgo"/>
    <s v="HG"/>
    <s v="Sistema DIF Huichapan"/>
    <s v="ALIMENTACIÓN ESCOLAR MODALIDAD FRÍA"/>
    <s v="Desayuno escolar frio"/>
    <d v="2025-09-01T00:00:00"/>
    <d v="2026-07-15T00:00:00"/>
    <d v="2025-10-21T20:25:49"/>
    <s v="13"/>
    <s v="Hidalgo"/>
    <s v="029"/>
    <s v="HUI"/>
    <s v="Huichapan"/>
    <s v="0019"/>
    <s v="Maxthá"/>
    <s v="Centro Educativo                                                 "/>
    <s v="029"/>
    <s v="Huichapan"/>
    <s v="0019"/>
    <x v="28"/>
    <s v="RURAL"/>
    <s v="LOCALIDAD - MAXTHA"/>
    <s v="CALLE - DOMICILIO CONOCIDO"/>
    <s v="SIN NUMERO"/>
    <s v="SIN NUMERO"/>
    <s v="42438"/>
    <s v="NO"/>
    <x v="40"/>
    <x v="33"/>
    <s v="Preescolar General"/>
    <s v="2025 - 2026"/>
    <s v="Matutino  "/>
    <s v="3º"/>
    <d v="2025-09-10T00:00:00"/>
    <n v="63"/>
    <n v="17"/>
    <n v="110"/>
    <s v="-1SD"/>
    <s v="Normal saludable"/>
    <n v="14"/>
    <s v="-1SD"/>
    <s v="Delgadez Leve"/>
    <n v="2660319"/>
    <b v="0"/>
    <b v="0"/>
    <b v="0"/>
    <b v="0"/>
    <s v="MEXICO"/>
    <s v="Hidalgo"/>
    <b v="0"/>
    <s v=""/>
    <s v="MARIAN MARTINEZ GUERRERO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390723"/>
    <s v="7731390723"/>
    <n v="1"/>
    <d v="2025-10-27T16:31:24"/>
  </r>
  <r>
    <n v="3211312"/>
    <s v="YESICA"/>
    <s v="MEJIA"/>
    <s v="CALLEJAS"/>
    <x v="0"/>
    <s v="M"/>
    <d v="2020-05-31T00:00:00"/>
    <n v="5"/>
    <n v="5"/>
    <s v="SOLTERO(A)"/>
    <s v="04 a 12"/>
    <s v="NIÑOS DE 4 A 12 AÑOS (GRUPO ETARIO)"/>
    <s v="MECY200531MHGJLSA0"/>
    <s v="1"/>
    <s v="Hidalgo"/>
    <s v="HG"/>
    <s v="Sistema DIF Huichapan"/>
    <s v="ALIMENTACIÓN ESCOLAR MODALIDAD FRÍA"/>
    <s v="Desayuno escolar frio"/>
    <d v="2025-09-01T00:00:00"/>
    <d v="2026-07-15T00:00:00"/>
    <d v="2025-10-21T20:25:49"/>
    <s v="13"/>
    <s v="Hidalgo"/>
    <s v="029"/>
    <s v="HUI"/>
    <s v="Huichapan"/>
    <s v="0019"/>
    <s v="Maxthá"/>
    <s v="Centro Educativo                                                 "/>
    <s v="029"/>
    <s v="Huichapan"/>
    <s v="0019"/>
    <x v="28"/>
    <s v="RURAL"/>
    <s v="LOCALIDAD - MAXTHA"/>
    <s v="CALLE - DOMICILIO CONOCIDO"/>
    <s v="SIN NUMERO"/>
    <s v="SIN NUMERO"/>
    <s v="42438"/>
    <s v="NO"/>
    <x v="40"/>
    <x v="33"/>
    <s v="Preescolar General"/>
    <s v="2025 - 2026"/>
    <s v="Matutino  "/>
    <s v="3º"/>
    <d v="2025-09-10T00:00:00"/>
    <n v="63"/>
    <n v="17"/>
    <n v="104"/>
    <s v="-2SD"/>
    <s v="Retraso en el crecimiento"/>
    <n v="15.7"/>
    <s v="1SD"/>
    <s v="Riesgo"/>
    <n v="2660320"/>
    <b v="0"/>
    <b v="0"/>
    <b v="0"/>
    <b v="0"/>
    <s v="MEXICO"/>
    <s v="Hidalgo"/>
    <b v="0"/>
    <s v=""/>
    <s v="ROSA CALLEJAS CHAVE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710474"/>
    <s v="7731710474"/>
    <n v="1"/>
    <d v="2025-10-27T16:31:24"/>
  </r>
  <r>
    <n v="3211313"/>
    <s v="MATEO"/>
    <s v="MEJIA"/>
    <s v="GONZALEZ"/>
    <x v="1"/>
    <s v="H"/>
    <d v="2020-07-06T00:00:00"/>
    <n v="5"/>
    <n v="5"/>
    <s v="SOLTERO(A)"/>
    <s v="04 a 12"/>
    <s v="NIÑOS DE 4 A 12 AÑOS (GRUPO ETARIO)"/>
    <s v="MEGM200706HHGJNTA3"/>
    <s v="1"/>
    <s v="Hidalgo"/>
    <s v="HG"/>
    <s v="Sistema DIF Huichapan"/>
    <s v="ALIMENTACIÓN ESCOLAR MODALIDAD FRÍA"/>
    <s v="Desayuno escolar frio"/>
    <d v="2025-09-01T00:00:00"/>
    <d v="2026-07-15T00:00:00"/>
    <d v="2025-10-21T20:25:50"/>
    <s v="13"/>
    <s v="Hidalgo"/>
    <s v="029"/>
    <s v="HUI"/>
    <s v="Huichapan"/>
    <s v="0019"/>
    <s v="Maxthá"/>
    <s v="Centro Educativo                                                 "/>
    <s v="029"/>
    <s v="Huichapan"/>
    <s v="0019"/>
    <x v="28"/>
    <s v="RURAL"/>
    <s v="BARRIO - LA CARRETERA"/>
    <s v="CALLE - DOMICILIO CONOCIDO"/>
    <s v="SIN NUMERO"/>
    <s v="SIN NUMERO"/>
    <s v="42438"/>
    <s v="NO"/>
    <x v="40"/>
    <x v="33"/>
    <s v="Preescolar General"/>
    <s v="2025 - 2026"/>
    <s v="Matutino  "/>
    <s v="3º"/>
    <d v="2025-09-10T00:00:00"/>
    <n v="62"/>
    <n v="16.5"/>
    <n v="104"/>
    <s v="-2SD"/>
    <s v="Retraso en el crecimiento"/>
    <n v="15.2"/>
    <s v="-1SD"/>
    <s v="Delgadez Leve"/>
    <n v="2660321"/>
    <b v="0"/>
    <b v="0"/>
    <b v="0"/>
    <b v="0"/>
    <s v="MEXICO"/>
    <s v="Hidalgo"/>
    <b v="0"/>
    <s v=""/>
    <s v="ELIZABETH GONZALEZ DIA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192253"/>
    <s v="7731192253"/>
    <n v="1"/>
    <d v="2025-10-27T16:31:24"/>
  </r>
  <r>
    <n v="3044160"/>
    <s v="JOSE SANTIAGO"/>
    <s v="MEJIA"/>
    <s v="GARCIA"/>
    <x v="1"/>
    <s v="H"/>
    <d v="2020-11-16T00:00:00"/>
    <n v="4"/>
    <n v="4"/>
    <s v="SOLTERO(A)"/>
    <s v="04 a 12"/>
    <s v="NIÑOS DE 4 A 12 AÑOS (GRUPO ETARIO)"/>
    <s v="MEGS201116HHGJRNA3"/>
    <s v="1"/>
    <s v="Hidalgo"/>
    <s v="HG"/>
    <s v="Sistema DIF Huichapan"/>
    <s v="ALIMENTACIÓN ESCOLAR MODALIDAD FRÍA"/>
    <s v="Desayuno escolar frio"/>
    <d v="2025-09-01T00:00:00"/>
    <d v="2026-07-15T00:00:00"/>
    <d v="2025-10-21T21:18:06"/>
    <s v="13"/>
    <s v="Hidalgo"/>
    <s v="029"/>
    <s v="HUI"/>
    <s v="Huichapan"/>
    <s v="0033"/>
    <s v="Zamorano"/>
    <s v="Centro Educativo                                                 "/>
    <s v="029"/>
    <s v="Huichapan"/>
    <s v="0033"/>
    <x v="29"/>
    <s v="RURAL"/>
    <s v="LOCALIDAD - ZAMORANO"/>
    <s v="CALLE - DOMICILIO CONOCIDO"/>
    <s v="SIN NUMERO"/>
    <s v="SIN NUMERO"/>
    <s v="42438"/>
    <s v="NO"/>
    <x v="41"/>
    <x v="21"/>
    <s v="Preescolar CONAFE"/>
    <s v="2025 - 2026"/>
    <s v="Matutino  "/>
    <s v="3º"/>
    <d v="2025-09-15T00:00:00"/>
    <n v="57"/>
    <n v="19.2"/>
    <n v="111"/>
    <s v="1SD"/>
    <s v="Normal saludable"/>
    <n v="15.5"/>
    <s v="1SD"/>
    <s v="Riesgo"/>
    <n v="2660616"/>
    <b v="0"/>
    <b v="0"/>
    <b v="0"/>
    <b v="0"/>
    <s v="MEXICO"/>
    <s v="Hidalgo"/>
    <b v="0"/>
    <s v=""/>
    <s v="CELERINA GARCIA GARCIA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830376"/>
    <s v="7731830376"/>
    <n v="1"/>
    <d v="2025-10-27T16:31:24"/>
  </r>
  <r>
    <n v="3044158"/>
    <s v="ADAMARY"/>
    <s v="CALLEJAS"/>
    <s v="CALLEJAS"/>
    <x v="0"/>
    <s v="M"/>
    <d v="2020-09-03T00:00:00"/>
    <n v="4"/>
    <n v="5"/>
    <s v="SOLTERO(A)"/>
    <s v="04 a 12"/>
    <s v="NIÑOS DE 4 A 12 AÑOS (GRUPO ETARIO)"/>
    <s v="CXCA200903MQTLLDA7"/>
    <s v="1"/>
    <s v="Querétaro"/>
    <s v="QT"/>
    <s v="Sistema DIF Huichapan"/>
    <s v="ALIMENTACIÓN ESCOLAR MODALIDAD FRÍA"/>
    <s v="Desayuno escolar frio"/>
    <d v="2025-09-01T00:00:00"/>
    <d v="2026-07-15T00:00:00"/>
    <d v="2025-10-21T21:18:06"/>
    <s v="13"/>
    <s v="Hidalgo"/>
    <s v="029"/>
    <s v="HUI"/>
    <s v="Huichapan"/>
    <s v="0033"/>
    <s v="Zamorano"/>
    <s v="Centro Educativo                                                 "/>
    <s v="029"/>
    <s v="Huichapan"/>
    <s v="0033"/>
    <x v="29"/>
    <s v="RURAL"/>
    <s v="LOCALIDAD - ZAMORANO"/>
    <s v="CALLE - DOMICILIO CONOCIDO"/>
    <s v="SIN NUMERO"/>
    <s v="SIN NUMERO"/>
    <s v="42438"/>
    <s v="NO"/>
    <x v="41"/>
    <x v="21"/>
    <s v="Preescolar CONAFE"/>
    <s v="2025 - 2026"/>
    <s v="Matutino  "/>
    <s v="3º"/>
    <d v="2025-09-15T00:00:00"/>
    <n v="60"/>
    <n v="17.89"/>
    <n v="114"/>
    <s v="1SD"/>
    <s v="Normal saludable"/>
    <n v="13.7"/>
    <s v="1SD"/>
    <s v="Riesgo"/>
    <n v="2660617"/>
    <b v="0"/>
    <b v="0"/>
    <b v="0"/>
    <b v="0"/>
    <s v="MEXICO"/>
    <s v="Querétaro"/>
    <b v="0"/>
    <s v=""/>
    <s v="RAQUEL CALLEJAS MEJIA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795209"/>
    <s v="7731795209"/>
    <n v="1"/>
    <d v="2025-10-27T16:31:24"/>
  </r>
  <r>
    <n v="3044165"/>
    <s v="MONTSERRAT"/>
    <s v="FUENTES"/>
    <s v="MEJIA"/>
    <x v="0"/>
    <s v="M"/>
    <d v="2020-03-21T00:00:00"/>
    <n v="5"/>
    <n v="5"/>
    <s v="SOLTERO(A)"/>
    <s v="04 a 12"/>
    <s v="NIÑOS DE 4 A 12 AÑOS (GRUPO ETARIO)"/>
    <s v="FUMM200321MHGNJNA0"/>
    <s v="1"/>
    <s v="Hidalgo"/>
    <s v="HG"/>
    <s v="Sistema DIF Huichapan"/>
    <s v="ALIMENTACIÓN ESCOLAR MODALIDAD FRÍA"/>
    <s v="Desayuno escolar frio"/>
    <d v="2025-09-01T00:00:00"/>
    <d v="2026-07-15T00:00:00"/>
    <d v="2025-10-21T21:18:06"/>
    <s v="13"/>
    <s v="Hidalgo"/>
    <s v="029"/>
    <s v="HUI"/>
    <s v="Huichapan"/>
    <s v="0033"/>
    <s v="Zamorano"/>
    <s v="Centro Educativo                                                 "/>
    <s v="029"/>
    <s v="Huichapan"/>
    <s v="0033"/>
    <x v="29"/>
    <s v="RURAL"/>
    <s v="LOCALIDAD - ZAMORANO"/>
    <s v="CALLE - DOMICILIO CONOCIDO"/>
    <s v="SIN NUMERO"/>
    <s v="SIN NUMERO"/>
    <s v="42438"/>
    <s v="NO"/>
    <x v="41"/>
    <x v="21"/>
    <s v="Preescolar CONAFE"/>
    <s v="2025 - 2026"/>
    <s v="Matutino  "/>
    <s v="3º"/>
    <d v="2025-09-15T00:00:00"/>
    <n v="65"/>
    <n v="25.4"/>
    <n v="113"/>
    <s v="1SD"/>
    <s v="Normal saludable"/>
    <n v="19.8"/>
    <s v="3SD"/>
    <s v="Obesidad"/>
    <n v="2660618"/>
    <b v="0"/>
    <b v="0"/>
    <b v="0"/>
    <b v="0"/>
    <s v="MEXICO"/>
    <s v="Hidalgo"/>
    <b v="0"/>
    <s v=""/>
    <s v="ALEJANDRA MEJIA MEJIA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709605"/>
    <s v="7731709605"/>
    <n v="1"/>
    <d v="2025-10-27T16:31:24"/>
  </r>
  <r>
    <n v="3044155"/>
    <s v="LUCIA"/>
    <s v="MEJIA"/>
    <s v="MEJIA"/>
    <x v="0"/>
    <s v="M"/>
    <d v="2020-04-13T00:00:00"/>
    <n v="5"/>
    <n v="5"/>
    <s v="SOLTERO(A)"/>
    <s v="04 a 12"/>
    <s v="NIÑOS DE 4 A 12 AÑOS (GRUPO ETARIO)"/>
    <s v="MEML200413MHGJJCA2"/>
    <s v="1"/>
    <s v="Hidalgo"/>
    <s v="HG"/>
    <s v="Sistema DIF Huichapan"/>
    <s v="ALIMENTACIÓN ESCOLAR MODALIDAD FRÍA"/>
    <s v="Desayuno escolar frio"/>
    <d v="2025-09-01T00:00:00"/>
    <d v="2026-07-15T00:00:00"/>
    <d v="2025-10-21T21:18:06"/>
    <s v="13"/>
    <s v="Hidalgo"/>
    <s v="029"/>
    <s v="HUI"/>
    <s v="Huichapan"/>
    <s v="0033"/>
    <s v="Zamorano"/>
    <s v="Centro Educativo                                                 "/>
    <s v="029"/>
    <s v="Huichapan"/>
    <s v="0033"/>
    <x v="29"/>
    <s v="RURAL"/>
    <s v="LOCALIDAD - ZAMORANO"/>
    <s v="CALLE - DOMICILIO CONOCIDO"/>
    <s v="SIN NUMERO"/>
    <s v="SIN NUMERO"/>
    <s v="42438"/>
    <s v="NO"/>
    <x v="41"/>
    <x v="21"/>
    <s v="Preescolar CONAFE"/>
    <s v="2025 - 2026"/>
    <s v="Matutino  "/>
    <s v="3º"/>
    <d v="2025-09-15T00:00:00"/>
    <n v="65"/>
    <n v="15.7"/>
    <n v="108"/>
    <s v="-1SD"/>
    <s v="Normal saludable"/>
    <n v="13.4"/>
    <s v="3SD"/>
    <s v="Obesidad"/>
    <n v="2660619"/>
    <b v="0"/>
    <b v="0"/>
    <b v="0"/>
    <b v="0"/>
    <s v="MEXICO"/>
    <s v="Hidalgo"/>
    <b v="0"/>
    <s v=""/>
    <s v="IMELDA MEJIA RUBIO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238827"/>
    <s v="7731238827"/>
    <n v="1"/>
    <d v="2025-10-27T16:31:24"/>
  </r>
  <r>
    <n v="3044156"/>
    <s v="MICHELLE GUADALUPE"/>
    <s v="CHAVEZ"/>
    <s v="GARCIA"/>
    <x v="0"/>
    <s v="M"/>
    <d v="2020-11-05T00:00:00"/>
    <n v="4"/>
    <n v="4"/>
    <s v="SOLTERO(A)"/>
    <s v="04 a 12"/>
    <s v="NIÑOS DE 4 A 12 AÑOS (GRUPO ETARIO)"/>
    <s v="CAGM201105MHGHRCA8"/>
    <s v="1"/>
    <s v="Hidalgo"/>
    <s v="HG"/>
    <s v="Sistema DIF Huichapan"/>
    <s v="ALIMENTACIÓN ESCOLAR MODALIDAD FRÍA"/>
    <s v="Desayuno escolar frio"/>
    <d v="2025-09-01T00:00:00"/>
    <d v="2026-07-15T00:00:00"/>
    <d v="2025-10-21T21:18:06"/>
    <s v="13"/>
    <s v="Hidalgo"/>
    <s v="029"/>
    <s v="HUI"/>
    <s v="Huichapan"/>
    <s v="0033"/>
    <s v="Zamorano"/>
    <s v="Centro Educativo                                                 "/>
    <s v="029"/>
    <s v="Huichapan"/>
    <s v="0033"/>
    <x v="29"/>
    <s v="RURAL"/>
    <s v="LOCALIDAD - ZAMORANO"/>
    <s v="CALLE - DOMICILIO CONOCIDO"/>
    <s v="SIN NUMERO"/>
    <s v="SIN NUMERO"/>
    <s v="42438"/>
    <s v="NO"/>
    <x v="41"/>
    <x v="21"/>
    <s v="Preescolar CONAFE"/>
    <s v="2025 - 2026"/>
    <s v="Matutino  "/>
    <s v="3º"/>
    <d v="2025-09-15T00:00:00"/>
    <n v="58"/>
    <n v="19.3"/>
    <n v="108"/>
    <s v="-1SD"/>
    <s v="Normal saludable"/>
    <n v="16.5"/>
    <s v="1SD"/>
    <s v="Riesgo"/>
    <n v="2660620"/>
    <b v="0"/>
    <b v="0"/>
    <b v="0"/>
    <b v="0"/>
    <s v="MEXICO"/>
    <s v="Hidalgo"/>
    <b v="0"/>
    <s v=""/>
    <s v="NORMA GARCIA TREJO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1305552"/>
    <s v="7731305552"/>
    <n v="1"/>
    <d v="2025-10-27T16:31:24"/>
  </r>
  <r>
    <n v="3211420"/>
    <s v="SEBASTIAN"/>
    <s v="MEJIA"/>
    <s v="CHAVEZ"/>
    <x v="1"/>
    <s v="H"/>
    <d v="2020-04-02T00:00:00"/>
    <n v="5"/>
    <n v="5"/>
    <s v="SOLTERO(A)"/>
    <s v="04 a 12"/>
    <s v="NIÑOS DE 4 A 12 AÑOS (GRUPO ETARIO)"/>
    <s v="MECS200402HHGJHBA2"/>
    <s v="1"/>
    <s v="Hidalgo"/>
    <s v="HG"/>
    <s v="Sistema DIF Huichapan"/>
    <s v="ALIMENTACIÓN ESCOLAR MODALIDAD FRÍA"/>
    <s v="Desayuno escolar frio"/>
    <d v="2025-09-01T00:00:00"/>
    <d v="2026-07-15T00:00:00"/>
    <d v="2025-10-21T21:18:07"/>
    <s v="13"/>
    <s v="Hidalgo"/>
    <s v="029"/>
    <s v="HUI"/>
    <s v="Huichapan"/>
    <s v="0033"/>
    <s v="Zamorano"/>
    <s v="Centro Educativo                                                 "/>
    <s v="029"/>
    <s v="Huichapan"/>
    <s v="0033"/>
    <x v="29"/>
    <s v="RURAL"/>
    <s v="LOCALIDAD - ZAMORANO"/>
    <s v="AVENIDA - PRINCIPAL"/>
    <s v="SIN NUMERO"/>
    <s v="SIN NUMERO"/>
    <s v="42438"/>
    <s v="NO"/>
    <x v="41"/>
    <x v="21"/>
    <s v="Preescolar CONAFE"/>
    <s v="2025 - 2026"/>
    <s v="Matutino  "/>
    <s v="3º"/>
    <d v="2025-09-15T00:00:00"/>
    <n v="65"/>
    <n v="15.3"/>
    <n v="112"/>
    <s v="-1SD"/>
    <s v="Normal saludable"/>
    <n v="12.1"/>
    <s v="-3SD"/>
    <s v="Delgadez Severa"/>
    <n v="2660621"/>
    <b v="0"/>
    <b v="0"/>
    <b v="0"/>
    <b v="0"/>
    <s v="MEXICO"/>
    <s v="Hidalgo"/>
    <b v="0"/>
    <s v=""/>
    <s v="ANA KAREN CHAVEZ OLGUIN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7395605"/>
    <s v="7737395605"/>
    <n v="1"/>
    <d v="2025-10-27T16:31:24"/>
  </r>
  <r>
    <n v="3211421"/>
    <s v="MATEO"/>
    <s v="RAMIREZ"/>
    <s v="MEJIA"/>
    <x v="1"/>
    <s v="H"/>
    <d v="2021-04-11T00:00:00"/>
    <n v="4"/>
    <n v="4"/>
    <s v="SOLTERO(A)"/>
    <s v="04 a 12"/>
    <s v="NIÑOS DE 4 A 12 AÑOS (GRUPO ETARIO)"/>
    <s v="RAMM210411HHGMJTA3"/>
    <s v="1"/>
    <s v="Hidalgo"/>
    <s v="HG"/>
    <s v="Sistema DIF Huichapan"/>
    <s v="ALIMENTACIÓN ESCOLAR MODALIDAD FRÍA"/>
    <s v="Desayuno escolar frio"/>
    <d v="2025-09-01T00:00:00"/>
    <d v="2026-07-15T00:00:00"/>
    <d v="2025-10-21T21:18:07"/>
    <s v="13"/>
    <s v="Hidalgo"/>
    <s v="029"/>
    <s v="HUI"/>
    <s v="Huichapan"/>
    <s v="0033"/>
    <s v="Zamorano"/>
    <s v="Centro Educativo                                                 "/>
    <s v="029"/>
    <s v="Huichapan"/>
    <s v="0033"/>
    <x v="29"/>
    <s v="RURAL"/>
    <s v="LOCALIDAD - ZAMORANO"/>
    <s v="CALLE - DOMICILIO CONOCIDO"/>
    <s v="SIN NUMERO"/>
    <s v="SIN NUMERO"/>
    <s v="42438"/>
    <s v="NO"/>
    <x v="41"/>
    <x v="21"/>
    <s v="Preescolar CONAFE"/>
    <s v="2025 - 2026"/>
    <s v="Matutino  "/>
    <s v="2º"/>
    <d v="2025-09-15T00:00:00"/>
    <n v="53"/>
    <n v="18.89"/>
    <n v="110"/>
    <s v="1SD"/>
    <s v="Normal saludable"/>
    <n v="15.6"/>
    <s v="1SD"/>
    <s v="Riesgo"/>
    <n v="2660622"/>
    <b v="0"/>
    <b v="0"/>
    <b v="0"/>
    <b v="0"/>
    <s v="MEXICO"/>
    <s v="Hidalgo"/>
    <b v="0"/>
    <s v=""/>
    <s v="SANDRA RAMIREZ MEJIA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577700"/>
    <s v="7731577700"/>
    <n v="1"/>
    <d v="2025-10-27T16:31:24"/>
  </r>
  <r>
    <n v="3211422"/>
    <s v="ERICK"/>
    <s v="CALLEJAS"/>
    <s v="SANCHEZ"/>
    <x v="1"/>
    <s v="H"/>
    <d v="2021-12-01T00:00:00"/>
    <n v="3"/>
    <n v="3"/>
    <s v="SOLTERO(A)"/>
    <s v="0 a 3"/>
    <s v="NIÑOS DE 4 A 12 AÑOS (GRUPO ETARIO)"/>
    <s v="CASE211201HHGLNRA4"/>
    <s v="1"/>
    <s v="Hidalgo"/>
    <s v="HG"/>
    <s v="Sistema DIF Huichapan"/>
    <s v="ALIMENTACIÓN ESCOLAR MODALIDAD FRÍA"/>
    <s v="Desayuno escolar frio"/>
    <d v="2025-09-01T00:00:00"/>
    <d v="2026-07-15T00:00:00"/>
    <d v="2025-10-21T21:18:07"/>
    <s v="13"/>
    <s v="Hidalgo"/>
    <s v="029"/>
    <s v="HUI"/>
    <s v="Huichapan"/>
    <s v="0033"/>
    <s v="Zamorano"/>
    <s v="Centro Educativo                                                 "/>
    <s v="029"/>
    <s v="Huichapan"/>
    <s v="0033"/>
    <x v="29"/>
    <s v="RURAL"/>
    <s v="LOCALIDAD - ZAMORANO"/>
    <s v="CALLE - DOMICILIO CONOCIDO"/>
    <s v="SIN NUMERO"/>
    <s v="SIN NUMERO"/>
    <s v="42438"/>
    <s v="NO"/>
    <x v="41"/>
    <x v="21"/>
    <s v="Preescolar CONAFE"/>
    <s v="2025 - 2026"/>
    <s v="Matutino  "/>
    <s v="2º"/>
    <d v="2025-09-15T00:00:00"/>
    <n v="45"/>
    <n v="13.6"/>
    <n v="98"/>
    <s v="-1SD"/>
    <s v="Normal saludable"/>
    <n v="14.1"/>
    <s v="1SD"/>
    <s v="Riesgo"/>
    <n v="2660623"/>
    <b v="0"/>
    <b v="0"/>
    <b v="0"/>
    <b v="0"/>
    <s v="MEXICO"/>
    <s v="Hidalgo"/>
    <b v="0"/>
    <s v=""/>
    <s v="LETICIA SANCHEZ CHAVE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447262"/>
    <s v="7731447262"/>
    <n v="1"/>
    <d v="2025-10-27T16:31:24"/>
  </r>
  <r>
    <n v="3211423"/>
    <s v="ANA ESPERANZA"/>
    <s v="TREJO"/>
    <s v="LEZAMA"/>
    <x v="0"/>
    <s v="M"/>
    <d v="2021-07-22T00:00:00"/>
    <n v="4"/>
    <n v="4"/>
    <s v="SOLTERO(A)"/>
    <s v="04 a 12"/>
    <s v="NIÑOS DE 4 A 12 AÑOS (GRUPO ETARIO)"/>
    <s v="TELA210722MHGRZNA6"/>
    <s v="1"/>
    <s v="Hidalgo"/>
    <s v="HG"/>
    <s v="Sistema DIF Huichapan"/>
    <s v="ALIMENTACIÓN ESCOLAR MODALIDAD FRÍA"/>
    <s v="Desayuno escolar frio"/>
    <d v="2025-09-01T00:00:00"/>
    <d v="2026-07-15T00:00:00"/>
    <d v="2025-10-21T21:18:07"/>
    <s v="13"/>
    <s v="Hidalgo"/>
    <s v="029"/>
    <s v="HUI"/>
    <s v="Huichapan"/>
    <s v="0033"/>
    <s v="Zamorano"/>
    <s v="Centro Educativo                                                 "/>
    <s v="029"/>
    <s v="Huichapan"/>
    <s v="0033"/>
    <x v="29"/>
    <s v="RURAL"/>
    <s v="LOCALIDAD - ZAMORANO"/>
    <s v="CALLE - SAN ISIDRO"/>
    <s v="SIN NUMERO"/>
    <s v="SIN NUMERO"/>
    <s v="42438"/>
    <s v="NO"/>
    <x v="41"/>
    <x v="21"/>
    <s v="Preescolar CONAFE"/>
    <s v="2025 - 2026"/>
    <s v="Matutino  "/>
    <s v="2º"/>
    <d v="2025-09-15T00:00:00"/>
    <n v="49"/>
    <n v="15.3"/>
    <n v="105"/>
    <s v="1SD"/>
    <s v="Normal saludable"/>
    <n v="13.8"/>
    <s v="1SD"/>
    <s v="Riesgo"/>
    <n v="2660624"/>
    <b v="0"/>
    <b v="0"/>
    <b v="0"/>
    <b v="0"/>
    <s v="MEXICO"/>
    <s v="Hidalgo"/>
    <b v="0"/>
    <s v=""/>
    <s v="GUADALUPE LEDEZMA GARCIA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51881408"/>
    <s v="7751881408"/>
    <n v="1"/>
    <d v="2025-10-27T16:31:24"/>
  </r>
  <r>
    <n v="3211424"/>
    <s v="JESUS DANIEL"/>
    <s v="CHAVEZ"/>
    <s v="CABALLERO"/>
    <x v="1"/>
    <s v="H"/>
    <d v="2021-01-03T00:00:00"/>
    <n v="4"/>
    <n v="4"/>
    <s v="SOLTERO(A)"/>
    <s v="04 a 12"/>
    <s v="NIÑOS DE 4 A 12 AÑOS (GRUPO ETARIO)"/>
    <s v="CACJ210103HHGHBSA1"/>
    <s v="1"/>
    <s v="Hidalgo"/>
    <s v="HG"/>
    <s v="Sistema DIF Huichapan"/>
    <s v="ALIMENTACIÓN ESCOLAR MODALIDAD FRÍA"/>
    <s v="Desayuno escolar frio"/>
    <d v="2025-09-01T00:00:00"/>
    <d v="2026-07-15T00:00:00"/>
    <d v="2025-10-21T21:18:07"/>
    <s v="13"/>
    <s v="Hidalgo"/>
    <s v="029"/>
    <s v="HUI"/>
    <s v="Huichapan"/>
    <s v="0033"/>
    <s v="Zamorano"/>
    <s v="Centro Educativo                                                 "/>
    <s v="029"/>
    <s v="Huichapan"/>
    <s v="0033"/>
    <x v="29"/>
    <s v="RURAL"/>
    <s v="LOCALIDAD - ZAMORANO"/>
    <s v="CALLE - DOMICILIO CONOCIDO"/>
    <s v="SIN NUMERO"/>
    <s v="SIN NUMERO"/>
    <s v="42438"/>
    <s v="NO"/>
    <x v="41"/>
    <x v="21"/>
    <s v="Preescolar CONAFE"/>
    <s v="2025 - 2026"/>
    <s v="Matutino  "/>
    <s v="2º"/>
    <d v="2025-09-15T00:00:00"/>
    <n v="56"/>
    <n v="17.600000000000001"/>
    <n v="106"/>
    <s v="-1SD"/>
    <s v="Normal saludable"/>
    <n v="15.6"/>
    <s v="1SD"/>
    <s v="Riesgo"/>
    <n v="2660625"/>
    <b v="0"/>
    <b v="0"/>
    <b v="0"/>
    <b v="0"/>
    <s v="MEXICO"/>
    <s v="Hidalgo"/>
    <b v="0"/>
    <s v=""/>
    <s v="TANIA CABALLERO CABALLERO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17491370"/>
    <s v="7717491370"/>
    <n v="1"/>
    <d v="2025-10-27T16:31:24"/>
  </r>
  <r>
    <n v="3044164"/>
    <s v="ELIEL"/>
    <s v="MEJIA"/>
    <s v="MARTINEZ"/>
    <x v="1"/>
    <s v="H"/>
    <d v="2020-02-25T00:00:00"/>
    <n v="5"/>
    <n v="5"/>
    <s v="SOLTERO(A)"/>
    <s v="04 a 12"/>
    <s v="NIÑOS DE 4 A 12 AÑOS (GRUPO ETARIO)"/>
    <s v="MEME200225HHGJRLA8"/>
    <s v="1"/>
    <s v="Hidalgo"/>
    <s v="HG"/>
    <s v="Sistema DIF Huichapan"/>
    <s v="ALIMENTACIÓN ESCOLAR MODALIDAD FRÍA"/>
    <s v="Desayuno escolar frio"/>
    <d v="2025-09-01T00:00:00"/>
    <d v="2026-07-15T00:00:00"/>
    <d v="2025-10-21T21:18:07"/>
    <s v="13"/>
    <s v="Hidalgo"/>
    <s v="029"/>
    <s v="HUI"/>
    <s v="Huichapan"/>
    <s v="0033"/>
    <s v="Zamorano"/>
    <s v="Centro Educativo                                                 "/>
    <s v="029"/>
    <s v="Huichapan"/>
    <s v="0033"/>
    <x v="29"/>
    <s v="RURAL"/>
    <s v="LOCALIDAD - ZAMORANO"/>
    <s v="CALLE - EL NENDHO"/>
    <s v="SIN NUMERO"/>
    <s v="SIN NUMERO"/>
    <s v="42438"/>
    <s v="NO"/>
    <x v="41"/>
    <x v="21"/>
    <s v="Preescolar CONAFE"/>
    <s v="2025 - 2026"/>
    <s v="Matutino  "/>
    <s v="3º"/>
    <d v="2025-09-15T00:00:00"/>
    <n v="66"/>
    <n v="20"/>
    <n v="111"/>
    <s v="-1SD"/>
    <s v="Normal saludable"/>
    <n v="16.2"/>
    <s v="1SD"/>
    <s v="Riesgo"/>
    <n v="2660626"/>
    <b v="0"/>
    <b v="0"/>
    <b v="0"/>
    <b v="0"/>
    <s v="MEXICO"/>
    <s v="Hidalgo"/>
    <b v="0"/>
    <s v=""/>
    <s v="VERONICA MARTINEZ PERALES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7342679"/>
    <s v="7737342679"/>
    <n v="1"/>
    <d v="2025-10-27T16:31:24"/>
  </r>
  <r>
    <n v="3211425"/>
    <s v="LEONEL"/>
    <s v="MEJIA"/>
    <s v="MEJIA"/>
    <x v="1"/>
    <s v="H"/>
    <d v="2021-09-22T00:00:00"/>
    <n v="3"/>
    <n v="4"/>
    <s v="SOLTERO(A)"/>
    <s v="0 a 3"/>
    <s v="NIÑOS DE 4 A 12 AÑOS (GRUPO ETARIO)"/>
    <s v="MEML210922HHGJJNA0"/>
    <s v="1"/>
    <s v="Hidalgo"/>
    <s v="HG"/>
    <s v="Sistema DIF Huichapan"/>
    <s v="ALIMENTACIÓN ESCOLAR MODALIDAD FRÍA"/>
    <s v="Desayuno escolar frio"/>
    <d v="2025-09-01T00:00:00"/>
    <d v="2026-07-15T00:00:00"/>
    <d v="2025-10-21T21:18:07"/>
    <s v="13"/>
    <s v="Hidalgo"/>
    <s v="029"/>
    <s v="HUI"/>
    <s v="Huichapan"/>
    <s v="0033"/>
    <s v="Zamorano"/>
    <s v="Centro Educativo                                                 "/>
    <s v="029"/>
    <s v="Huichapan"/>
    <s v="0033"/>
    <x v="29"/>
    <s v="RURAL"/>
    <s v="LOCALIDAD - ZAMORANO"/>
    <s v="CALLE - DOMICILIO CONOCIDO"/>
    <s v="SIN NUMERO"/>
    <s v="SIN NUMERO"/>
    <s v="42438"/>
    <s v="NO"/>
    <x v="41"/>
    <x v="21"/>
    <s v="Preescolar CONAFE"/>
    <s v="2025 - 2026"/>
    <s v="Matutino  "/>
    <s v="2º"/>
    <d v="2025-09-15T00:00:00"/>
    <n v="47"/>
    <n v="15.7"/>
    <n v="106"/>
    <s v="1SD"/>
    <s v="Normal saludable"/>
    <n v="13.9"/>
    <s v="1SD"/>
    <s v="Riesgo"/>
    <n v="2660627"/>
    <b v="0"/>
    <b v="0"/>
    <b v="0"/>
    <b v="0"/>
    <s v="MEXICO"/>
    <s v="Hidalgo"/>
    <b v="0"/>
    <s v=""/>
    <s v="ROSARIO MEJIA CHAVE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059196"/>
    <s v="7731059196"/>
    <n v="1"/>
    <d v="2025-10-27T16:31:24"/>
  </r>
  <r>
    <n v="2926412"/>
    <s v="JOSE MANUEL"/>
    <s v="CALLEJAS"/>
    <s v="MEJIA"/>
    <x v="1"/>
    <s v="H"/>
    <d v="2020-01-19T00:00:00"/>
    <n v="5"/>
    <n v="5"/>
    <s v="SOLTERO(A)"/>
    <s v="04 a 12"/>
    <s v="NIÑOS DE 4 A 12 AÑOS (GRUPO ETARIO)"/>
    <s v="CAMM200119HHGLJNA1"/>
    <s v="1"/>
    <s v="Hidalgo"/>
    <s v="HG"/>
    <s v="Sistema DIF Huichapan"/>
    <s v="ALIMENTACIÓN ESCOLAR MODALIDAD FRÍA"/>
    <s v="Desayuno escolar frio"/>
    <d v="2025-09-01T00:00:00"/>
    <d v="2026-07-15T00:00:00"/>
    <d v="2025-10-21T21:18:07"/>
    <s v="13"/>
    <s v="Hidalgo"/>
    <s v="029"/>
    <s v="HUI"/>
    <s v="Huichapan"/>
    <s v="0033"/>
    <s v="Zamorano"/>
    <s v="Centro Educativo                                                 "/>
    <s v="029"/>
    <s v="Huichapan"/>
    <s v="0033"/>
    <x v="29"/>
    <s v="RURAL"/>
    <s v="LOCALIDAD - ZAMORANO"/>
    <s v="CALLE - DOMICILIO CONOCIDO"/>
    <s v="SIN NUMERO"/>
    <s v="SIN NUMERO"/>
    <s v="42438"/>
    <s v="NO"/>
    <x v="41"/>
    <x v="21"/>
    <s v="Preescolar CONAFE"/>
    <s v="2025 - 2026"/>
    <s v="Matutino  "/>
    <s v="3º"/>
    <d v="2025-09-15T00:00:00"/>
    <n v="67"/>
    <n v="22.9"/>
    <n v="121"/>
    <s v="2SD"/>
    <s v="Talla alta"/>
    <n v="15.6"/>
    <s v="1SD"/>
    <s v="Riesgo"/>
    <n v="2660628"/>
    <b v="0"/>
    <b v="0"/>
    <b v="0"/>
    <b v="0"/>
    <s v="MEXICO"/>
    <s v="Hidalgo"/>
    <b v="0"/>
    <s v=""/>
    <s v="FRANCISCA MEJIA LUGO"/>
    <s v="NO ACEPTA"/>
    <s v="ESTUDIANTE"/>
    <s v=" NO APLICA"/>
    <s v=""/>
    <s v="ANASANCHEZ"/>
    <d v="2025-03-03T00:00:00"/>
    <s v="AN         - Alta Normal                                                                                         "/>
    <s v="1"/>
    <d v="2025-03-03T00:00:00"/>
    <s v="AN         - Alta Normal                                                                                         "/>
    <s v="7731115377"/>
    <s v="7731115377"/>
    <n v="1"/>
    <d v="2025-10-27T16:31:24"/>
  </r>
  <r>
    <n v="3211426"/>
    <s v="LEONARDO"/>
    <s v="MEJIA"/>
    <s v="CALLEJAS"/>
    <x v="1"/>
    <s v="H"/>
    <d v="2021-11-02T00:00:00"/>
    <n v="3"/>
    <n v="3"/>
    <s v="SOLTERO(A)"/>
    <s v="0 a 3"/>
    <s v="NIÑOS DE 4 A 12 AÑOS (GRUPO ETARIO)"/>
    <s v="MECL211102HHGJLNA8"/>
    <s v="1"/>
    <s v="Hidalgo"/>
    <s v="HG"/>
    <s v="Sistema DIF Huichapan"/>
    <s v="ALIMENTACIÓN ESCOLAR MODALIDAD FRÍA"/>
    <s v="Desayuno escolar frio"/>
    <d v="2025-09-01T00:00:00"/>
    <d v="2026-07-15T00:00:00"/>
    <d v="2025-10-21T21:18:08"/>
    <s v="13"/>
    <s v="Hidalgo"/>
    <s v="029"/>
    <s v="HUI"/>
    <s v="Huichapan"/>
    <s v="0033"/>
    <s v="Zamorano"/>
    <s v="Centro Educativo                                                 "/>
    <s v="029"/>
    <s v="Huichapan"/>
    <s v="0033"/>
    <x v="29"/>
    <s v="RURAL"/>
    <s v="LOCALIDAD - ZAMORANO"/>
    <s v="CALLE - DOMICILIO CONOCIDO"/>
    <s v="SIN NUMERO"/>
    <s v="SIN NUMERO"/>
    <s v="42438"/>
    <s v="NO"/>
    <x v="41"/>
    <x v="21"/>
    <s v="Preescolar CONAFE"/>
    <s v="2025 - 2026"/>
    <s v="Matutino  "/>
    <s v="2º"/>
    <d v="2025-09-15T00:00:00"/>
    <n v="46"/>
    <n v="14.1"/>
    <n v="98"/>
    <s v="-2SD"/>
    <s v="Retraso en el crecimiento"/>
    <n v="14.6"/>
    <s v="-1SD"/>
    <s v="Delgadez Leve"/>
    <n v="2660629"/>
    <b v="0"/>
    <b v="0"/>
    <b v="0"/>
    <b v="0"/>
    <s v="MEXICO"/>
    <s v="Hidalgo"/>
    <b v="0"/>
    <s v=""/>
    <s v="MARIBEL MEJIA CALLEJAS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081559"/>
    <s v="7731081559"/>
    <n v="1"/>
    <d v="2025-10-27T16:31:24"/>
  </r>
  <r>
    <n v="3027801"/>
    <s v="GERARDO"/>
    <s v="VELAZQUEZ"/>
    <s v="ANGELES"/>
    <x v="1"/>
    <s v="H"/>
    <d v="2020-03-04T00:00:00"/>
    <n v="5"/>
    <n v="5"/>
    <s v="SOLTERO(A)"/>
    <s v="04 a 12"/>
    <s v="NIÑOS DE 4 A 12 AÑOS (GRUPO ETARIO)"/>
    <s v="VEAG200304HHGLNRA7"/>
    <s v="1"/>
    <s v="Hidalgo"/>
    <s v="HG"/>
    <s v="Sistema DIF Huichapan"/>
    <s v="ALIMENTACIÓN ESCOLAR MODALIDAD FRÍA"/>
    <s v="Desayuno escolar frio"/>
    <d v="2025-09-01T00:00:00"/>
    <d v="2026-07-15T00:00:00"/>
    <d v="2025-10-21T22:10:17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PRINCIPAL"/>
    <s v="SIN NUMERO"/>
    <s v="SIN NUMERO"/>
    <s v="42434"/>
    <s v="NO"/>
    <x v="42"/>
    <x v="21"/>
    <s v="Preescolar CONAFE"/>
    <s v="2025 - 2026"/>
    <s v="Matutino  "/>
    <s v="3º"/>
    <d v="2025-09-15T00:00:00"/>
    <n v="66"/>
    <n v="20"/>
    <n v="111"/>
    <s v="-1SD"/>
    <s v="Normal saludable"/>
    <n v="16.2"/>
    <s v="1SD"/>
    <s v="Riesgo"/>
    <n v="2660753"/>
    <b v="0"/>
    <b v="0"/>
    <b v="0"/>
    <b v="0"/>
    <s v="MEXICO"/>
    <s v="Hidalgo"/>
    <b v="0"/>
    <s v=""/>
    <s v="VALERIA ANGELES ARANZOLO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7731704632"/>
    <s v="7731704632"/>
    <n v="1"/>
    <d v="2025-10-27T16:31:24"/>
  </r>
  <r>
    <n v="3027799"/>
    <s v="JOHANA"/>
    <s v="CALLEJAS"/>
    <s v="HERNANDEZ"/>
    <x v="0"/>
    <s v="M"/>
    <d v="2020-09-22T00:00:00"/>
    <n v="4"/>
    <n v="5"/>
    <s v="SOLTERO(A)"/>
    <s v="04 a 12"/>
    <s v="NIÑOS DE 4 A 12 AÑOS (GRUPO ETARIO)"/>
    <s v="CAHJ200922MHGLRHA3"/>
    <s v="1"/>
    <s v="Hidalgo"/>
    <s v="HG"/>
    <s v="Sistema DIF Huichapan"/>
    <s v="ALIMENTACIÓN ESCOLAR MODALIDAD FRÍA"/>
    <s v="Desayuno escolar frio"/>
    <d v="2025-09-01T00:00:00"/>
    <d v="2026-07-15T00:00:00"/>
    <d v="2025-10-21T22:10:17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LOSA ANGELES"/>
    <s v="SIN NUMERO"/>
    <s v="SIN NUMERO"/>
    <s v="42434"/>
    <s v="NO"/>
    <x v="42"/>
    <x v="21"/>
    <s v="Preescolar CONAFE"/>
    <s v="2025 - 2026"/>
    <s v="Matutino  "/>
    <s v="3º"/>
    <d v="2025-09-15T00:00:00"/>
    <n v="59"/>
    <n v="15.3"/>
    <n v="109"/>
    <s v="1SD"/>
    <s v="Normal saludable"/>
    <n v="12.8"/>
    <s v="1SD"/>
    <s v="Riesgo"/>
    <n v="2660754"/>
    <b v="0"/>
    <b v="0"/>
    <b v="0"/>
    <b v="0"/>
    <s v="MEXICO"/>
    <s v="Hidalgo"/>
    <b v="0"/>
    <s v=""/>
    <s v="MONICA ANGELES CALLEJAS"/>
    <s v="NO ACEPTA"/>
    <s v=""/>
    <s v=" NO APLICA"/>
    <s v=""/>
    <s v="ANASANCHEZ"/>
    <d v="2024-10-21T00:00:00"/>
    <s v="RCC        - Registro de Cambio Afectando a CURP                                                                 "/>
    <s v="1"/>
    <d v="2024-10-21T00:00:00"/>
    <s v="RCC        - Registro de Cambio Afectando a CURP                                                                 "/>
    <s v="7731514608"/>
    <s v="7731514608"/>
    <n v="1"/>
    <d v="2025-10-27T16:31:24"/>
  </r>
  <r>
    <n v="2929115"/>
    <s v="PABLO ALEJANDRO"/>
    <s v="VERDE"/>
    <s v="VELAZQUEZ"/>
    <x v="1"/>
    <s v="H"/>
    <d v="2020-09-28T00:00:00"/>
    <n v="4"/>
    <n v="5"/>
    <s v="SOLTERO(A)"/>
    <s v="04 a 12"/>
    <s v="NIÑOS DE 4 A 12 AÑOS (GRUPO ETARIO)"/>
    <s v="VEVP200928HHGRLBA7"/>
    <s v="1"/>
    <s v="Hidalgo"/>
    <s v="HG"/>
    <s v="Sistema DIF Huichapan"/>
    <s v="ALIMENTACIÓN ESCOLAR MODALIDAD FRÍA"/>
    <s v="Desayuno escolar frio"/>
    <d v="2025-09-01T00:00:00"/>
    <d v="2026-07-15T00:00:00"/>
    <d v="2025-10-21T22:10:17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DOMICILIO CONOCIDO"/>
    <s v="SIN NUMERO"/>
    <s v="SIN NUMERO"/>
    <s v="42434"/>
    <s v="NO"/>
    <x v="42"/>
    <x v="21"/>
    <s v="Preescolar CONAFE"/>
    <s v="2025 - 2026"/>
    <s v="Matutino  "/>
    <s v="3º"/>
    <d v="2025-09-15T00:00:00"/>
    <n v="59"/>
    <n v="27.5"/>
    <n v="115"/>
    <s v="2SD"/>
    <s v="Talla alta"/>
    <n v="20.7"/>
    <s v=""/>
    <s v="Obesidad (Caso Extremo)"/>
    <n v="2660755"/>
    <b v="0"/>
    <b v="0"/>
    <b v="0"/>
    <b v="0"/>
    <s v="MEXICO"/>
    <s v="Hidalgo"/>
    <b v="0"/>
    <s v=""/>
    <s v="ANGELICA VELAZQUES URIBE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7731146914"/>
    <s v="7731146914"/>
    <n v="1"/>
    <d v="2025-10-27T16:31:24"/>
  </r>
  <r>
    <n v="3211471"/>
    <s v="YAIR"/>
    <s v="URIBE"/>
    <s v="SALINAS"/>
    <x v="1"/>
    <s v="H"/>
    <d v="2021-06-14T00:00:00"/>
    <n v="4"/>
    <n v="4"/>
    <s v="SOLTERO(A)"/>
    <s v="04 a 12"/>
    <s v="NIÑOS DE 4 A 12 AÑOS (GRUPO ETARIO)"/>
    <s v="UISY210614HHGRLRA5"/>
    <s v="1"/>
    <s v="Hidalgo"/>
    <s v="HG"/>
    <s v="Sistema DIF Huichapan"/>
    <s v="ALIMENTACIÓN ESCOLAR MODALIDAD FRÍA"/>
    <s v="Desayuno escolar frio"/>
    <d v="2025-09-01T00:00:00"/>
    <d v="2026-07-15T00:00:00"/>
    <d v="2025-10-21T22:10:18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DOMICILIO CONOCIDO"/>
    <s v="SIN NUMERO"/>
    <s v="SIN NUMERO"/>
    <s v="42434"/>
    <s v="NO"/>
    <x v="42"/>
    <x v="21"/>
    <s v="Preescolar CONAFE"/>
    <s v="2025 - 2026"/>
    <s v="Matutino  "/>
    <s v="2º"/>
    <d v="2025-09-15T00:00:00"/>
    <n v="51"/>
    <n v="23"/>
    <n v="110"/>
    <s v="2SD"/>
    <s v="Talla alta"/>
    <n v="19"/>
    <s v="3SD"/>
    <s v="Obesidad"/>
    <n v="2660756"/>
    <b v="0"/>
    <b v="0"/>
    <b v="0"/>
    <b v="0"/>
    <s v="MEXICO"/>
    <s v="Hidalgo"/>
    <b v="0"/>
    <s v=""/>
    <s v="MARIA DE LOURDES VALERIO ORTI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214832"/>
    <s v="7731214832"/>
    <n v="1"/>
    <d v="2025-10-27T16:31:24"/>
  </r>
  <r>
    <n v="3211472"/>
    <s v="VALENTINA"/>
    <s v="URIBE"/>
    <s v="URIBE"/>
    <x v="0"/>
    <s v="M"/>
    <d v="2021-04-21T00:00:00"/>
    <n v="4"/>
    <n v="4"/>
    <s v="SOLTERO(A)"/>
    <s v="04 a 12"/>
    <s v="NIÑOS DE 4 A 12 AÑOS (GRUPO ETARIO)"/>
    <s v="UIUV210421MHGRRLA0"/>
    <s v="1"/>
    <s v="Hidalgo"/>
    <s v="HG"/>
    <s v="Sistema DIF Huichapan"/>
    <s v="ALIMENTACIÓN ESCOLAR MODALIDAD FRÍA"/>
    <s v="Desayuno escolar frio"/>
    <d v="2025-09-01T00:00:00"/>
    <d v="2026-07-15T00:00:00"/>
    <d v="2025-10-21T22:10:18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DOMICILIO CONOCIDO"/>
    <s v="SIN NUMERO"/>
    <s v="SIN NUMERO"/>
    <s v="42434"/>
    <s v="NO"/>
    <x v="42"/>
    <x v="21"/>
    <s v="Preescolar CONAFE"/>
    <s v="2025 - 2026"/>
    <s v="Matutino  "/>
    <s v="2º"/>
    <d v="2025-09-15T00:00:00"/>
    <n v="52"/>
    <n v="15"/>
    <n v="104"/>
    <s v="-1SD"/>
    <s v="Normal saludable"/>
    <n v="13.8"/>
    <s v="3SD"/>
    <s v="Obesidad"/>
    <n v="2660757"/>
    <b v="0"/>
    <b v="0"/>
    <b v="0"/>
    <b v="0"/>
    <s v="MEXICO"/>
    <s v="Hidalgo"/>
    <b v="0"/>
    <s v=""/>
    <s v="ALINA URIBE SANCHE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12975486"/>
    <s v="7712975486"/>
    <n v="1"/>
    <d v="2025-10-27T16:31:24"/>
  </r>
  <r>
    <n v="3211473"/>
    <s v="GUADALUPE"/>
    <s v="SANCHEZ"/>
    <s v="MORALES"/>
    <x v="0"/>
    <s v="M"/>
    <d v="2021-08-05T00:00:00"/>
    <n v="4"/>
    <n v="4"/>
    <s v="SOLTERO(A)"/>
    <s v="04 a 12"/>
    <s v="NIÑOS DE 4 A 12 AÑOS (GRUPO ETARIO)"/>
    <s v="SAMG210805MHGNRDA5"/>
    <s v="1"/>
    <s v="Hidalgo"/>
    <s v="HG"/>
    <s v="Sistema DIF Huichapan"/>
    <s v="ALIMENTACIÓN ESCOLAR MODALIDAD FRÍA"/>
    <s v="Desayuno escolar frio"/>
    <d v="2025-09-01T00:00:00"/>
    <d v="2026-07-15T00:00:00"/>
    <d v="2025-10-21T22:10:18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LOS ANGELES"/>
    <s v="SIN NUMERO"/>
    <s v="SIN NUMERO"/>
    <s v="42434"/>
    <s v="NO"/>
    <x v="42"/>
    <x v="21"/>
    <s v="Preescolar CONAFE"/>
    <s v="2025 - 2026"/>
    <s v="Matutino  "/>
    <s v="2º"/>
    <d v="2025-09-15T00:00:00"/>
    <n v="49"/>
    <n v="19"/>
    <n v="104"/>
    <s v="1SD"/>
    <s v="Normal saludable"/>
    <n v="17.5"/>
    <s v="2SD"/>
    <s v="Sobrepeso"/>
    <n v="2660758"/>
    <b v="0"/>
    <b v="0"/>
    <b v="0"/>
    <b v="0"/>
    <s v="MEXICO"/>
    <s v="Hidalgo"/>
    <b v="0"/>
    <s v=""/>
    <s v="JAQUELINE MORALES MEJIA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296381642"/>
    <s v="7296381642"/>
    <n v="1"/>
    <d v="2025-10-27T16:31:24"/>
  </r>
  <r>
    <n v="3027800"/>
    <s v="SEBASTIAN"/>
    <s v="CHAVERO"/>
    <s v="RAMIREZ"/>
    <x v="1"/>
    <s v="H"/>
    <d v="2020-05-14T00:00:00"/>
    <n v="5"/>
    <n v="5"/>
    <s v="SOLTERO(A)"/>
    <s v="04 a 12"/>
    <s v="NIÑOS DE 4 A 12 AÑOS (GRUPO ETARIO)"/>
    <s v="CARS200514HHGHMBA5"/>
    <s v="1"/>
    <s v="Hidalgo"/>
    <s v="HG"/>
    <s v="Sistema DIF Huichapan"/>
    <s v="ALIMENTACIÓN ESCOLAR MODALIDAD FRÍA"/>
    <s v="Desayuno escolar frio"/>
    <d v="2025-09-01T00:00:00"/>
    <d v="2026-07-15T00:00:00"/>
    <d v="2025-10-21T22:10:18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DOMICILIO CONOCIDO"/>
    <s v="SIN NUMERO"/>
    <s v="SIN NUMERO"/>
    <s v="42434"/>
    <s v="NO"/>
    <x v="42"/>
    <x v="21"/>
    <s v="Preescolar CONAFE"/>
    <s v="2025 - 2026"/>
    <s v="Matutino  "/>
    <s v="3º"/>
    <d v="2025-09-15T00:00:00"/>
    <n v="64"/>
    <n v="17"/>
    <n v="109"/>
    <s v="-1SD"/>
    <s v="Normal saludable"/>
    <n v="14.3"/>
    <s v="-1SD"/>
    <s v="Delgadez Leve"/>
    <n v="2660759"/>
    <b v="0"/>
    <b v="0"/>
    <b v="0"/>
    <b v="0"/>
    <s v="MEXICO"/>
    <s v="Hidalgo"/>
    <b v="0"/>
    <s v=""/>
    <s v="EVA RAMIREZ SANCHEZ"/>
    <s v="NO ACEPTA"/>
    <s v=""/>
    <s v=" NO APLICA"/>
    <s v=""/>
    <s v="ANASANCHEZ"/>
    <d v="2024-10-21T00:00:00"/>
    <s v="AN         - Alta Normal                                                                                         "/>
    <s v="1"/>
    <d v="2024-10-21T00:00:00"/>
    <s v="AN         - Alta Normal                                                                                         "/>
    <s v="7731210330"/>
    <s v="7731210330"/>
    <n v="1"/>
    <d v="2025-10-27T16:31:24"/>
  </r>
  <r>
    <n v="3211514"/>
    <s v="FERNANDA"/>
    <s v="RESENDIZ"/>
    <s v="JIMENEZ"/>
    <x v="0"/>
    <s v="M"/>
    <d v="2022-11-07T00:00:00"/>
    <n v="2"/>
    <n v="2"/>
    <s v="SOLTERO(A)"/>
    <s v="0 a 3"/>
    <s v="NIÑOS DE 0 A 3 AÑOS (GRUPO ETARIO)"/>
    <s v="REJF221107MHGSMRA1"/>
    <s v="1"/>
    <s v="Hidalgo"/>
    <s v="HG"/>
    <s v="Sistema DIF Huichapan"/>
    <s v="ALIMENTACIÓN ESCOLAR MODALIDAD FRÍA"/>
    <s v="Desayuno escolar frio"/>
    <d v="2025-09-01T00:00:00"/>
    <d v="2026-07-15T00:00:00"/>
    <d v="2025-10-21T22:36:57"/>
    <s v="13"/>
    <s v="Hidalgo"/>
    <s v="029"/>
    <s v="HUI"/>
    <s v="Huichapan"/>
    <s v="0036"/>
    <s v="La Escondida"/>
    <s v="Centro Educativo                                                 "/>
    <s v="029"/>
    <s v="Huichapan"/>
    <s v="0036"/>
    <x v="27"/>
    <s v="RURAL"/>
    <s v="LOCALIDAD - LA ESCONDIDA"/>
    <s v="CALLE - DOMICILIO CONOCIDO"/>
    <s v="SIN NUMERO"/>
    <s v="SIN NUMERO"/>
    <s v="42412"/>
    <s v="NO"/>
    <x v="43"/>
    <x v="21"/>
    <s v="Preescolar CONAFE"/>
    <s v="2025 - 2026"/>
    <s v="Matutino  "/>
    <s v="1º"/>
    <d v="2025-09-09T00:00:00"/>
    <n v="34"/>
    <n v="11.3"/>
    <n v="88"/>
    <s v="-2SD"/>
    <s v="Retraso en el crecimiento"/>
    <n v="14.5"/>
    <s v="-1SD"/>
    <s v="Delgadez Leve"/>
    <n v="2660805"/>
    <b v="0"/>
    <b v="0"/>
    <b v="0"/>
    <b v="0"/>
    <s v="MEXICO"/>
    <s v="Hidalgo"/>
    <b v="0"/>
    <s v=""/>
    <s v="MARIA ASENCION JIMENEZ HERNANDE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4141190623"/>
    <s v="4141190623"/>
    <n v="1"/>
    <d v="2025-10-27T16:31:24"/>
  </r>
  <r>
    <n v="3067109"/>
    <s v="MARIA GUADALUPE"/>
    <s v="SANTIAGO"/>
    <s v="TREJO"/>
    <x v="0"/>
    <s v="M"/>
    <d v="2021-01-28T00:00:00"/>
    <n v="4"/>
    <n v="4"/>
    <s v="SOLTERO(A)"/>
    <s v="04 a 12"/>
    <s v="NIÑOS DE 4 A 12 AÑOS (GRUPO ETARIO)"/>
    <s v="SATG210128MHGNRDA7"/>
    <s v="1"/>
    <s v="Hidalgo"/>
    <s v="HG"/>
    <s v="Sistema DIF Huichapan"/>
    <s v="ALIMENTACIÓN ESCOLAR MODALIDAD FRÍA"/>
    <s v="Desayuno escolar frio"/>
    <d v="2025-09-01T00:00:00"/>
    <d v="2026-07-15T00:00:00"/>
    <d v="2025-10-21T22:36:58"/>
    <s v="13"/>
    <s v="Hidalgo"/>
    <s v="029"/>
    <s v="HUI"/>
    <s v="Huichapan"/>
    <s v="0036"/>
    <s v="La Escondida"/>
    <s v="Centro Educativo                                                 "/>
    <s v="029"/>
    <s v="Huichapan"/>
    <s v="0036"/>
    <x v="27"/>
    <s v="RURAL"/>
    <s v="LOCALIDAD - LA ESCONDIDA"/>
    <s v="CALLE - DOMICILIO CONOCIDO"/>
    <s v="SIN NUMERO"/>
    <s v="SIN NUMERO"/>
    <s v="42412"/>
    <s v="NO"/>
    <x v="43"/>
    <x v="21"/>
    <s v="Preescolar CONAFE"/>
    <s v="2025 - 2026"/>
    <s v="Matutino  "/>
    <s v="2º"/>
    <d v="2025-09-09T00:00:00"/>
    <n v="55"/>
    <n v="16.600000000000001"/>
    <n v="101"/>
    <s v="-2SD"/>
    <s v="Retraso en el crecimiento"/>
    <n v="16.2"/>
    <s v="1SD"/>
    <s v="Riesgo"/>
    <n v="2660806"/>
    <b v="0"/>
    <b v="0"/>
    <b v="0"/>
    <b v="0"/>
    <s v="MEXICO"/>
    <s v="Hidalgo"/>
    <b v="0"/>
    <s v=""/>
    <s v="JAQUELINE TREJO TAPIA"/>
    <s v="NO ACEPTA"/>
    <s v="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4141190623"/>
    <s v="4141190623"/>
    <n v="1"/>
    <d v="2025-10-27T16:31:24"/>
  </r>
  <r>
    <n v="3066906"/>
    <s v="VALENTINA"/>
    <s v="RESENDIZ"/>
    <s v="MARTINEZ"/>
    <x v="0"/>
    <s v="M"/>
    <d v="2021-02-15T00:00:00"/>
    <n v="4"/>
    <n v="4"/>
    <s v="SOLTERO(A)"/>
    <s v="04 a 12"/>
    <s v="NIÑOS DE 4 A 12 AÑOS (GRUPO ETARIO)"/>
    <s v="REMV210215MHGSRLA7"/>
    <s v="1"/>
    <s v="Hidalgo"/>
    <s v="HG"/>
    <s v="Sistema DIF Huichapan"/>
    <s v="ALIMENTACIÓN ESCOLAR MODALIDAD FRÍA"/>
    <s v="Desayuno escolar frio"/>
    <d v="2025-09-01T00:00:00"/>
    <d v="2026-07-15T00:00:00"/>
    <d v="2025-10-21T22:36:58"/>
    <s v="13"/>
    <s v="Hidalgo"/>
    <s v="029"/>
    <s v="HUI"/>
    <s v="Huichapan"/>
    <s v="0036"/>
    <s v="La Escondida"/>
    <s v="Centro Educativo                                                 "/>
    <s v="029"/>
    <s v="Huichapan"/>
    <s v="0036"/>
    <x v="27"/>
    <s v="RURAL"/>
    <s v="LOCALIDAD - LA ESCONDIDA"/>
    <s v="CALLE - DOMICILIO CONOCIDO"/>
    <s v="SIN NUMERO"/>
    <s v="SIN NUMERO"/>
    <s v="42412"/>
    <s v="NO"/>
    <x v="43"/>
    <x v="21"/>
    <s v="Preescolar CONAFE"/>
    <s v="2025 - 2026"/>
    <s v="Matutino  "/>
    <s v="2º"/>
    <d v="2025-09-09T00:00:00"/>
    <n v="54"/>
    <n v="16.5"/>
    <n v="106"/>
    <s v="-1SD"/>
    <s v="Normal saludable"/>
    <n v="14.6"/>
    <s v="-1SD"/>
    <s v="Delgadez Leve"/>
    <n v="2660807"/>
    <b v="0"/>
    <b v="0"/>
    <b v="0"/>
    <b v="0"/>
    <s v="MEXICO"/>
    <s v="Hidalgo"/>
    <b v="0"/>
    <s v=""/>
    <s v="ANALLELY MARTINEZ HERNANDEZ"/>
    <s v="NO ACEPTA"/>
    <s v="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4141190623"/>
    <s v="4141190623"/>
    <n v="1"/>
    <d v="2025-10-27T16:31:24"/>
  </r>
  <r>
    <n v="2734214"/>
    <s v="CRISTIAN"/>
    <s v="CHAVEZ"/>
    <s v="VILLEDA"/>
    <x v="1"/>
    <s v="H"/>
    <d v="2018-09-08T00:00:00"/>
    <n v="6"/>
    <n v="7"/>
    <s v="SOLTERO(A)"/>
    <s v="04 a 12"/>
    <s v="NIÑOS DE 4 A 12 AÑOS (GRUPO ETARIO)"/>
    <s v="CAVC180908HHGHLRA9"/>
    <s v="1"/>
    <s v="Hidalgo"/>
    <s v="HG"/>
    <s v="Sistema DIF Huichapan"/>
    <s v="ALIMENTACIÓN ESCOLAR MODALIDAD FRÍA"/>
    <s v="Desayuno escolar frio"/>
    <d v="2025-09-01T00:00:00"/>
    <d v="2026-07-15T00:00:00"/>
    <d v="2025-10-21T23:28:29"/>
    <s v="13"/>
    <s v="Hidalgo"/>
    <s v="029"/>
    <s v="HUI"/>
    <s v="Huichapan"/>
    <s v="0027"/>
    <s v="Taxquí"/>
    <s v="Centro Educativo                                                 "/>
    <s v="029"/>
    <s v="Huichapan"/>
    <s v="0027"/>
    <x v="30"/>
    <s v="RURAL"/>
    <s v="LOCALIDAD - TAXQUI"/>
    <s v="CALLE - DOMICILIO CONOCIDO"/>
    <s v="SIN NUMERO"/>
    <s v="SIN NUMERO"/>
    <s v="42438"/>
    <s v="NO"/>
    <x v="44"/>
    <x v="34"/>
    <s v="Primaria CONAFE"/>
    <s v="2025 - 2026"/>
    <s v="Matutino  "/>
    <s v="2º"/>
    <d v="2025-09-09T00:00:00"/>
    <n v="84"/>
    <n v="22"/>
    <n v="121"/>
    <s v="-1SD"/>
    <s v="Normal saludable"/>
    <n v="15"/>
    <s v="-1SD"/>
    <s v="Delgadez Leve"/>
    <n v="2660912"/>
    <b v="0"/>
    <b v="0"/>
    <b v="0"/>
    <b v="0"/>
    <s v="MEXICO"/>
    <s v="Hidalgo"/>
    <b v="0"/>
    <s v=""/>
    <s v="ANALLELY CHAVEZ VILLEDA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871752"/>
    <s v="7731871752"/>
    <n v="1"/>
    <d v="2025-10-27T16:31:24"/>
  </r>
  <r>
    <n v="2734215"/>
    <s v="ERICA"/>
    <s v="MEJIA"/>
    <s v="CHAVEZ"/>
    <x v="0"/>
    <s v="M"/>
    <d v="2018-05-29T00:00:00"/>
    <n v="7"/>
    <n v="7"/>
    <s v="SOLTERO(A)"/>
    <s v="04 a 12"/>
    <s v="NIÑOS DE 4 A 12 AÑOS (GRUPO ETARIO)"/>
    <s v="MECE180529MHGJHRA2"/>
    <s v="1"/>
    <s v="Hidalgo"/>
    <s v="HG"/>
    <s v="Sistema DIF Huichapan"/>
    <s v="ALIMENTACIÓN ESCOLAR MODALIDAD FRÍA"/>
    <s v="Desayuno escolar frio"/>
    <d v="2025-09-01T00:00:00"/>
    <d v="2026-07-15T00:00:00"/>
    <d v="2025-10-21T23:28:29"/>
    <s v="13"/>
    <s v="Hidalgo"/>
    <s v="029"/>
    <s v="HUI"/>
    <s v="Huichapan"/>
    <s v="0027"/>
    <s v="Taxquí"/>
    <s v="Centro Educativo                                                 "/>
    <s v="029"/>
    <s v="Huichapan"/>
    <s v="0027"/>
    <x v="30"/>
    <s v="RURAL"/>
    <s v="LOCALIDAD - TAXQUI"/>
    <s v="CALLE - DOMICILIO CONOCIDO"/>
    <s v="SIN NUMERO"/>
    <s v="SIN NUMERO"/>
    <s v="42438"/>
    <s v="NO"/>
    <x v="44"/>
    <x v="34"/>
    <s v="Primaria CONAFE"/>
    <s v="2025 - 2026"/>
    <s v="Matutino  "/>
    <s v="2º"/>
    <d v="2025-09-09T00:00:00"/>
    <n v="87"/>
    <n v="36"/>
    <n v="128"/>
    <s v="2SD"/>
    <s v="Talla alta"/>
    <n v="21.9"/>
    <s v="3SD"/>
    <s v="Obesidad"/>
    <n v="2660913"/>
    <b v="0"/>
    <b v="0"/>
    <b v="0"/>
    <b v="0"/>
    <s v="MEXICO"/>
    <s v="Hidalgo"/>
    <b v="0"/>
    <s v=""/>
    <s v="FLOR CHAVEZ MEJIA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501557"/>
    <s v="7731501557"/>
    <n v="1"/>
    <d v="2025-10-27T16:31:24"/>
  </r>
  <r>
    <n v="2927830"/>
    <s v="YOANA YASMIN"/>
    <s v="LUNA"/>
    <s v="RUIZ"/>
    <x v="0"/>
    <s v="M"/>
    <d v="2016-09-26T00:00:00"/>
    <n v="8"/>
    <n v="9"/>
    <s v="SOLTERO(A)"/>
    <s v="04 a 12"/>
    <s v="NIÑOS DE 4 A 12 AÑOS (GRUPO ETARIO)"/>
    <s v="LURY160926MHGNZNA8"/>
    <s v="1"/>
    <s v="Hidalgo"/>
    <s v="HG"/>
    <s v="Sistema DIF Huichapan"/>
    <s v="ALIMENTACIÓN ESCOLAR MODALIDAD FRÍA"/>
    <s v="Desayuno escolar frio"/>
    <d v="2025-09-01T00:00:00"/>
    <d v="2026-07-15T00:00:00"/>
    <d v="2025-10-21T23:28:29"/>
    <s v="13"/>
    <s v="Hidalgo"/>
    <s v="029"/>
    <s v="HUI"/>
    <s v="Huichapan"/>
    <s v="0027"/>
    <s v="Taxquí"/>
    <s v="Centro Educativo                                                 "/>
    <s v="029"/>
    <s v="Huichapan"/>
    <s v="0027"/>
    <x v="30"/>
    <s v="RURAL"/>
    <s v="LOCALIDAD - TAXQUI"/>
    <s v="CALLE - DOMICILIO CONOCIDO"/>
    <s v="SIN NUMERO"/>
    <s v="SIN NUMERO"/>
    <s v="42438"/>
    <s v="NO"/>
    <x v="44"/>
    <x v="34"/>
    <s v="Primaria CONAFE"/>
    <s v="2025 - 2026"/>
    <s v="Matutino  "/>
    <s v="2º"/>
    <d v="2025-09-09T00:00:00"/>
    <n v="107"/>
    <n v="23"/>
    <n v="133"/>
    <s v="1SD"/>
    <s v="Normal saludable"/>
    <n v="13"/>
    <s v="-3SD"/>
    <s v="Delgadez Severa"/>
    <n v="2660914"/>
    <b v="0"/>
    <b v="0"/>
    <b v="0"/>
    <b v="0"/>
    <s v="MEXICO"/>
    <s v="Hidalgo"/>
    <b v="0"/>
    <s v=""/>
    <s v="LIZBET MARGARITA RUIZ CRUZ"/>
    <s v="NO ACEPTA"/>
    <s v="ESTUDIANTE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866804"/>
    <s v="7731866804"/>
    <n v="1"/>
    <d v="2025-10-27T16:31:24"/>
  </r>
  <r>
    <n v="1424451"/>
    <s v="EDWIN"/>
    <s v="GOMEZ"/>
    <s v="CHAVEZ"/>
    <x v="1"/>
    <s v="H"/>
    <d v="2017-10-19T00:00:00"/>
    <n v="7"/>
    <n v="8"/>
    <s v="SOLTERO(A)"/>
    <s v="04 a 12"/>
    <s v="NIÑOS DE 4 A 12 AÑOS (GRUPO ETARIO)"/>
    <s v="GOCE171019HHGMHDA9"/>
    <s v="1"/>
    <s v="Hidalgo"/>
    <s v="HG"/>
    <s v="Sistema DIF Huichapan"/>
    <s v="ALIMENTACIÓN ESCOLAR MODALIDAD FRÍA"/>
    <s v="Desayuno escolar frio"/>
    <d v="2025-09-01T00:00:00"/>
    <d v="2026-07-15T00:00:00"/>
    <d v="2025-10-21T23:28:29"/>
    <s v="13"/>
    <s v="Hidalgo"/>
    <s v="029"/>
    <s v="HUI"/>
    <s v="Huichapan"/>
    <s v="0027"/>
    <s v="Taxquí"/>
    <s v="Centro Educativo                                                 "/>
    <s v="029"/>
    <s v="Huichapan"/>
    <s v="0027"/>
    <x v="30"/>
    <s v="RURAL"/>
    <s v="LOCALIDAD - TAXQUI"/>
    <s v="CALLE - DOMICILIO CONOCIDO"/>
    <s v="SIN NUMERO"/>
    <s v="SIN NUMERO"/>
    <s v="42438"/>
    <s v="NO"/>
    <x v="44"/>
    <x v="34"/>
    <s v="Primaria CONAFE"/>
    <s v="2025 - 2026"/>
    <s v="Matutino  "/>
    <s v="3º"/>
    <d v="2025-09-09T00:00:00"/>
    <n v="94"/>
    <n v="21.5"/>
    <n v="117"/>
    <s v="-2SD"/>
    <s v="Retraso en el crecimiento"/>
    <n v="15.7"/>
    <s v="Mediana"/>
    <s v="Saludable"/>
    <n v="2660915"/>
    <b v="0"/>
    <b v="0"/>
    <b v="0"/>
    <b v="0"/>
    <s v="MEXICO"/>
    <s v="Hidalgo"/>
    <b v="0"/>
    <s v=""/>
    <s v="IMELDA CHAVEZ MARTINEZ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062876"/>
    <s v="7731062876"/>
    <n v="1"/>
    <d v="2025-10-27T16:31:24"/>
  </r>
  <r>
    <n v="1999426"/>
    <s v="LIZBETH"/>
    <s v="RAMIREZ"/>
    <s v="CALLEJAS"/>
    <x v="0"/>
    <s v="M"/>
    <d v="2017-08-13T00:00:00"/>
    <n v="8"/>
    <n v="8"/>
    <s v="SOLTERO(A)"/>
    <s v="04 a 12"/>
    <s v="NIÑOS DE 4 A 12 AÑOS (GRUPO ETARIO)"/>
    <s v="RACL170813MHGMLZA6"/>
    <s v="1"/>
    <s v="Hidalgo"/>
    <s v="HG"/>
    <s v="Sistema DIF Huichapan"/>
    <s v="ALIMENTACIÓN ESCOLAR MODALIDAD FRÍA"/>
    <s v="Desayuno escolar frio"/>
    <d v="2025-09-01T00:00:00"/>
    <d v="2026-07-15T00:00:00"/>
    <d v="2025-10-21T23:28:29"/>
    <s v="13"/>
    <s v="Hidalgo"/>
    <s v="029"/>
    <s v="HUI"/>
    <s v="Huichapan"/>
    <s v="0027"/>
    <s v="Taxquí"/>
    <s v="Centro Educativo                                                 "/>
    <s v="029"/>
    <s v="Huichapan"/>
    <s v="0027"/>
    <x v="30"/>
    <s v="RURAL"/>
    <s v="LOCALIDAD - TAXQUI"/>
    <s v="CALLE - DOMICILIO CONOCIDO"/>
    <s v="SIN NUMERO"/>
    <s v="SIN NUMERO"/>
    <s v="42438"/>
    <s v="NO"/>
    <x v="44"/>
    <x v="34"/>
    <s v="Primaria CONAFE"/>
    <s v="2025 - 2026"/>
    <s v="Matutino  "/>
    <s v="3º"/>
    <d v="2025-09-09T00:00:00"/>
    <n v="96"/>
    <n v="26"/>
    <n v="118"/>
    <s v="-2SD"/>
    <s v="Retraso en el crecimiento"/>
    <n v="18.600000000000001"/>
    <s v="2SD"/>
    <s v="Sobrepeso"/>
    <n v="2660916"/>
    <b v="0"/>
    <b v="0"/>
    <b v="0"/>
    <b v="0"/>
    <s v="MEXICO"/>
    <s v="Hidalgo"/>
    <b v="0"/>
    <s v=""/>
    <s v="OLIVIA CALLEJAS MEJIA"/>
    <s v="NO ACEPTA"/>
    <s v=" ESTUDIANTE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515465"/>
    <s v="7731515465"/>
    <n v="1"/>
    <d v="2025-10-27T16:31:24"/>
  </r>
  <r>
    <n v="1478751"/>
    <s v="CARLA"/>
    <s v="GUERRERO"/>
    <s v="MEJIA"/>
    <x v="0"/>
    <s v="M"/>
    <d v="2016-09-10T00:00:00"/>
    <n v="8"/>
    <n v="9"/>
    <s v="SOLTERO(A)"/>
    <s v="04 a 12"/>
    <s v="NIÑOS DE 4 A 12 AÑOS (GRUPO ETARIO)"/>
    <s v="GUMC160910MHGRJRA1"/>
    <s v="1"/>
    <s v="Hidalgo"/>
    <s v="HG"/>
    <s v="Sistema DIF Huichapan"/>
    <s v="ALIMENTACIÓN ESCOLAR MODALIDAD FRÍA"/>
    <s v="Desayuno escolar frio"/>
    <d v="2025-09-01T00:00:00"/>
    <d v="2026-07-15T00:00:00"/>
    <d v="2025-10-21T23:28:29"/>
    <s v="13"/>
    <s v="Hidalgo"/>
    <s v="029"/>
    <s v="HUI"/>
    <s v="Huichapan"/>
    <s v="0027"/>
    <s v="Taxquí"/>
    <s v="Centro Educativo                                                 "/>
    <s v="029"/>
    <s v="Huichapan"/>
    <s v="0027"/>
    <x v="30"/>
    <s v="RURAL"/>
    <s v="LOCALIDAD - TAXQUI"/>
    <s v="AVENIDA - PRINCIPAL"/>
    <s v="SIN NUMERO"/>
    <s v="SIN NUMERO"/>
    <s v="42438"/>
    <s v="NO"/>
    <x v="44"/>
    <x v="34"/>
    <s v="Primaria CONAFE"/>
    <s v="2025 - 2026"/>
    <s v="Matutino  "/>
    <s v="4º"/>
    <d v="2025-09-10T00:00:00"/>
    <n v="108"/>
    <n v="46"/>
    <n v="144"/>
    <s v="2SD"/>
    <s v="Talla alta"/>
    <n v="22.1"/>
    <s v="3SD"/>
    <s v="Obesidad"/>
    <n v="2660917"/>
    <b v="0"/>
    <b v="0"/>
    <b v="0"/>
    <b v="0"/>
    <s v="MEXICO"/>
    <s v="Hidalgo"/>
    <b v="0"/>
    <s v=""/>
    <s v="ARELY MEJIA MEJIA"/>
    <s v="NO ACEPTA"/>
    <s v="ESTUDIANTE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505927"/>
    <s v="7731505927"/>
    <n v="1"/>
    <d v="2025-10-27T16:31:24"/>
  </r>
  <r>
    <n v="1101073"/>
    <s v="FRIDA ESMERALDA"/>
    <s v="GARCIA"/>
    <s v="GUERRERO"/>
    <x v="0"/>
    <s v="M"/>
    <d v="2015-12-24T00:00:00"/>
    <n v="9"/>
    <n v="9"/>
    <s v="SOLTERO(A)"/>
    <s v="04 a 12"/>
    <s v="NIÑOS DE 4 A 12 AÑOS (GRUPO ETARIO)"/>
    <s v="GAGF151224MHGRRRA5"/>
    <s v="1"/>
    <s v="Hidalgo"/>
    <s v="HG"/>
    <s v="Sistema DIF Huichapan"/>
    <s v="ALIMENTACIÓN ESCOLAR MODALIDAD FRÍA"/>
    <s v="Desayuno escolar frio"/>
    <d v="2025-09-01T00:00:00"/>
    <d v="2026-07-15T00:00:00"/>
    <d v="2025-10-21T23:28:29"/>
    <s v="13"/>
    <s v="Hidalgo"/>
    <s v="029"/>
    <s v="HUI"/>
    <s v="Huichapan"/>
    <s v="0027"/>
    <s v="Taxquí"/>
    <s v="Centro Educativo                                                 "/>
    <s v="029"/>
    <s v="Huichapan"/>
    <s v="0027"/>
    <x v="30"/>
    <s v="RURAL"/>
    <s v="LOCALIDAD - TAXQUI"/>
    <s v="CALLE - DOMICILIO CONOCIDO"/>
    <s v="SIN NUMERO"/>
    <s v="SIN NUMERO"/>
    <s v="42438"/>
    <s v="NO"/>
    <x v="44"/>
    <x v="34"/>
    <s v="Primaria CONAFE"/>
    <s v="2025 - 2026"/>
    <s v="Matutino  "/>
    <s v="5º"/>
    <d v="2025-09-09T00:00:00"/>
    <n v="116"/>
    <n v="34"/>
    <n v="135"/>
    <s v="-1SD"/>
    <s v="Normal saludable"/>
    <n v="18.600000000000001"/>
    <s v="1SD"/>
    <s v="Riesgo"/>
    <n v="2660918"/>
    <b v="0"/>
    <b v="0"/>
    <b v="0"/>
    <b v="0"/>
    <s v="MEXICO"/>
    <s v="Hidalgo"/>
    <b v="0"/>
    <s v=""/>
    <s v="ANABLE GUERRERO CHAVEZ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4100068"/>
    <s v="7734100068"/>
    <n v="1"/>
    <d v="2025-10-27T16:31:24"/>
  </r>
  <r>
    <n v="1478792"/>
    <s v="PRIMITIVO"/>
    <s v="GUERRERO"/>
    <s v="CALLEJAS"/>
    <x v="1"/>
    <s v="H"/>
    <d v="2015-03-26T00:00:00"/>
    <n v="10"/>
    <n v="10"/>
    <s v="SOLTERO(A)"/>
    <s v="04 a 12"/>
    <s v="NIÑOS DE 4 A 12 AÑOS (GRUPO ETARIO)"/>
    <s v="GUCP150326HHGRLRA8"/>
    <s v="1"/>
    <s v="Hidalgo"/>
    <s v="HG"/>
    <s v="Sistema DIF Huichapan"/>
    <s v="ALIMENTACIÓN ESCOLAR MODALIDAD FRÍA"/>
    <s v="Desayuno escolar frio"/>
    <d v="2025-09-01T00:00:00"/>
    <d v="2026-07-15T00:00:00"/>
    <d v="2025-10-21T23:28:30"/>
    <s v="13"/>
    <s v="Hidalgo"/>
    <s v="029"/>
    <s v="HUI"/>
    <s v="Huichapan"/>
    <s v="0027"/>
    <s v="Taxquí"/>
    <s v="Centro Educativo                                                 "/>
    <s v="029"/>
    <s v="Huichapan"/>
    <s v="0027"/>
    <x v="30"/>
    <s v="RURAL"/>
    <s v="LOCALIDAD - TAXQUI"/>
    <s v="CALLE - DOMICILIO CONOCIDO"/>
    <s v="SIN NUMERO"/>
    <s v="SIN NUMERO"/>
    <s v="42438"/>
    <s v="NO"/>
    <x v="44"/>
    <x v="34"/>
    <s v="Primaria CONAFE"/>
    <s v="2025 - 2026"/>
    <s v="Matutino  "/>
    <s v="5º"/>
    <d v="2025-09-09T00:00:00"/>
    <n v="125"/>
    <n v="29"/>
    <n v="137"/>
    <s v="-1SD"/>
    <s v="Normal saludable"/>
    <n v="15.4"/>
    <s v="-1SD"/>
    <s v="Delgadez Leve"/>
    <n v="2660919"/>
    <b v="0"/>
    <b v="0"/>
    <b v="0"/>
    <b v="0"/>
    <s v="MEXICO"/>
    <s v="Hidalgo"/>
    <b v="0"/>
    <s v=""/>
    <s v="ELIZABETH CALLEJAS MEJIA"/>
    <s v="NO ACEPTA"/>
    <s v="ESTUDIANTE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247977"/>
    <s v="7731247977"/>
    <n v="1"/>
    <d v="2025-10-27T16:31:24"/>
  </r>
  <r>
    <n v="3211532"/>
    <s v="JENNIFER"/>
    <s v="MEJIA"/>
    <s v="GUERRERO"/>
    <x v="0"/>
    <s v="M"/>
    <d v="2021-07-08T00:00:00"/>
    <n v="4"/>
    <n v="4"/>
    <s v="SOLTERO(A)"/>
    <s v="04 a 12"/>
    <s v="NIÑOS DE 4 A 12 AÑOS (GRUPO ETARIO)"/>
    <s v="MEGJ210708MHGJRNA8"/>
    <s v="1"/>
    <s v="Hidalgo"/>
    <s v="HG"/>
    <s v="Sistema DIF Huichapan"/>
    <s v="ALIMENTACIÓN ESCOLAR MODALIDAD FRÍA"/>
    <s v="Desayuno escolar frio"/>
    <d v="2025-09-01T00:00:00"/>
    <d v="2026-07-15T00:00:00"/>
    <d v="2025-10-21T23:28:30"/>
    <s v="13"/>
    <s v="Hidalgo"/>
    <s v="029"/>
    <s v="HUI"/>
    <s v="Huichapan"/>
    <s v="0027"/>
    <s v="Taxquí"/>
    <s v="Centro Educativo                                                 "/>
    <s v="029"/>
    <s v="Huichapan"/>
    <s v="0027"/>
    <x v="30"/>
    <s v="RURAL"/>
    <s v="LOCALIDAD - TAXQUI"/>
    <s v="AVENIDA - BICENTENARIO"/>
    <s v="SIN NUMERO"/>
    <s v="SIN NUMERO"/>
    <s v="42438"/>
    <s v="NO"/>
    <x v="45"/>
    <x v="21"/>
    <s v="Preescolar CONAFE"/>
    <s v="2025 - 2026"/>
    <s v="Matutino  "/>
    <s v="2º"/>
    <d v="2025-09-08T00:00:00"/>
    <n v="50"/>
    <n v="19"/>
    <n v="105"/>
    <s v="1SD"/>
    <s v="Normal saludable"/>
    <n v="17.2"/>
    <s v="2SD"/>
    <s v="Sobrepeso"/>
    <n v="2660920"/>
    <b v="0"/>
    <b v="0"/>
    <b v="0"/>
    <b v="0"/>
    <s v="MEXICO"/>
    <s v="Hidalgo"/>
    <b v="0"/>
    <s v=""/>
    <s v="ALEJANDRA GUERRERO CHAVE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6809694"/>
    <s v="7736809694"/>
    <n v="1"/>
    <d v="2025-10-27T16:31:24"/>
  </r>
  <r>
    <n v="3211533"/>
    <s v="SEBASTIAN"/>
    <s v="RAMIREZ"/>
    <s v="BAUTISTA"/>
    <x v="1"/>
    <s v="H"/>
    <d v="2021-02-05T00:00:00"/>
    <n v="4"/>
    <n v="4"/>
    <s v="SOLTERO(A)"/>
    <s v="04 a 12"/>
    <s v="NIÑOS DE 4 A 12 AÑOS (GRUPO ETARIO)"/>
    <s v="RABS210205HHGMTBA3"/>
    <s v="1"/>
    <s v="Hidalgo"/>
    <s v="HG"/>
    <s v="Sistema DIF Huichapan"/>
    <s v="ALIMENTACIÓN ESCOLAR MODALIDAD FRÍA"/>
    <s v="Desayuno escolar frio"/>
    <d v="2025-09-01T00:00:00"/>
    <d v="2026-07-15T00:00:00"/>
    <d v="2025-10-21T23:28:30"/>
    <s v="13"/>
    <s v="Hidalgo"/>
    <s v="029"/>
    <s v="HUI"/>
    <s v="Huichapan"/>
    <s v="0027"/>
    <s v="Taxquí"/>
    <s v="Centro Educativo                                                 "/>
    <s v="029"/>
    <s v="Huichapan"/>
    <s v="0027"/>
    <x v="30"/>
    <s v="RURAL"/>
    <s v="LOCALIDAD - TAXQUI"/>
    <s v="CALLE - DOMICILIO CONOCIDO"/>
    <s v="SIN NUMERO"/>
    <s v="SIN NUMERO"/>
    <s v="42438"/>
    <s v="NO"/>
    <x v="45"/>
    <x v="21"/>
    <s v="Preescolar CONAFE"/>
    <s v="2025 - 2026"/>
    <s v="Matutino  "/>
    <s v="2º"/>
    <d v="2025-09-08T00:00:00"/>
    <n v="55"/>
    <n v="18.2"/>
    <n v="109"/>
    <s v="1SD"/>
    <s v="Normal saludable"/>
    <n v="15.3"/>
    <s v="1SD"/>
    <s v="Riesgo"/>
    <n v="2660921"/>
    <b v="0"/>
    <b v="0"/>
    <b v="0"/>
    <b v="0"/>
    <s v="MEXICO"/>
    <s v="Hidalgo"/>
    <b v="0"/>
    <s v=""/>
    <s v="JAZMIN BAUTISTA CHAVEZ"/>
    <s v="NO ACEPTA"/>
    <s v=""/>
    <s v=" NO APLICA"/>
    <s v=""/>
    <s v="ANASANCHEZ"/>
    <d v="2025-10-21T00:00:00"/>
    <s v="AN         - Alta Normal                                                                                         "/>
    <s v="1"/>
    <d v="2025-10-21T00:00:00"/>
    <s v="AN         - Alta Normal                                                                                         "/>
    <s v="7731837552"/>
    <s v="7731837552"/>
    <n v="1"/>
    <d v="2025-10-27T16:31:24"/>
  </r>
  <r>
    <n v="3066098"/>
    <s v="EMILIO YADIER"/>
    <s v="CHAVERO"/>
    <s v="GUERRERO"/>
    <x v="1"/>
    <s v="H"/>
    <d v="2020-07-30T00:00:00"/>
    <n v="5"/>
    <n v="5"/>
    <s v="SOLTERO(A)"/>
    <s v="04 a 12"/>
    <s v="NIÑOS DE 4 A 12 AÑOS (GRUPO ETARIO)"/>
    <s v="CAGE200730HHGHRMA9"/>
    <s v="1"/>
    <s v="Hidalgo"/>
    <s v="HG"/>
    <s v="Sistema DIF Huichapan"/>
    <s v="ALIMENTACIÓN ESCOLAR MODALIDAD FRÍA"/>
    <s v="Desayuno escolar frio"/>
    <d v="2025-09-01T00:00:00"/>
    <d v="2026-07-15T00:00:00"/>
    <d v="2025-10-21T23:28:30"/>
    <s v="13"/>
    <s v="Hidalgo"/>
    <s v="029"/>
    <s v="HUI"/>
    <s v="Huichapan"/>
    <s v="0027"/>
    <s v="Taxquí"/>
    <s v="Centro Educativo                                                 "/>
    <s v="029"/>
    <s v="Huichapan"/>
    <s v="0027"/>
    <x v="30"/>
    <s v="RURAL"/>
    <s v="LOCALIDAD - TAXQUI"/>
    <s v="CALLE - BICENTENARIO"/>
    <s v="SIN NUMERO"/>
    <s v="SIN NUMERO"/>
    <s v="42438"/>
    <s v="NO"/>
    <x v="45"/>
    <x v="21"/>
    <s v="Preescolar CONAFE"/>
    <s v="2025 - 2026"/>
    <s v="Matutino  "/>
    <s v="3º"/>
    <d v="2025-09-08T00:00:00"/>
    <n v="61"/>
    <n v="26"/>
    <n v="116"/>
    <s v="2SD"/>
    <s v="Talla alta"/>
    <n v="19.3"/>
    <s v="3SD"/>
    <s v="Obesidad"/>
    <n v="2660922"/>
    <b v="0"/>
    <b v="0"/>
    <b v="0"/>
    <b v="0"/>
    <s v="MEXICO"/>
    <s v="Hidalgo"/>
    <b v="0"/>
    <s v=""/>
    <s v="JIMENA GUERRERO CHAVEZ"/>
    <s v="NO ACEPTA"/>
    <s v="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571883"/>
    <s v="7731571883"/>
    <n v="1"/>
    <d v="2025-10-27T16:31:24"/>
  </r>
  <r>
    <n v="3066101"/>
    <s v="MARTIN GUADALUPE"/>
    <s v="CHAVEZ"/>
    <s v="MEJIA"/>
    <x v="1"/>
    <s v="H"/>
    <d v="2020-12-12T00:00:00"/>
    <n v="4"/>
    <n v="4"/>
    <s v="SOLTERO(A)"/>
    <s v="04 a 12"/>
    <s v="NIÑOS DE 4 A 12 AÑOS (GRUPO ETARIO)"/>
    <s v="CAMM201212HHGHJRA6"/>
    <s v="1"/>
    <s v="Hidalgo"/>
    <s v="HG"/>
    <s v="Sistema DIF Huichapan"/>
    <s v="ALIMENTACIÓN ESCOLAR MODALIDAD FRÍA"/>
    <s v="Desayuno escolar frio"/>
    <d v="2025-09-01T00:00:00"/>
    <d v="2026-07-15T00:00:00"/>
    <d v="2025-10-21T23:28:30"/>
    <s v="13"/>
    <s v="Hidalgo"/>
    <s v="029"/>
    <s v="HUI"/>
    <s v="Huichapan"/>
    <s v="0027"/>
    <s v="Taxquí"/>
    <s v="Centro Educativo                                                 "/>
    <s v="029"/>
    <s v="Huichapan"/>
    <s v="0027"/>
    <x v="30"/>
    <s v="RURAL"/>
    <s v="LOCALIDAD - TAXQUI"/>
    <s v="CALLE - DOMICILIO CONOCIDO"/>
    <s v="SIN NUMERO"/>
    <s v="SIN NUMERO"/>
    <s v="42438"/>
    <s v="NO"/>
    <x v="45"/>
    <x v="21"/>
    <s v="Preescolar CONAFE"/>
    <s v="2025 - 2026"/>
    <s v="Matutino  "/>
    <s v="3º"/>
    <d v="2025-09-08T00:00:00"/>
    <n v="56"/>
    <n v="16.5"/>
    <n v="108"/>
    <s v="1SD"/>
    <s v="Normal saludable"/>
    <n v="14.1"/>
    <s v="-1SD"/>
    <s v="Delgadez Leve"/>
    <n v="2660923"/>
    <b v="0"/>
    <b v="0"/>
    <b v="0"/>
    <b v="0"/>
    <s v="MEXICO"/>
    <s v="Hidalgo"/>
    <b v="0"/>
    <s v=""/>
    <s v="ELODIA CHAVEZ MEJIA"/>
    <s v="NO ACEPTA"/>
    <s v="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147379"/>
    <s v="7731147379"/>
    <n v="1"/>
    <d v="2025-10-27T16:31:24"/>
  </r>
  <r>
    <n v="2927174"/>
    <s v="MAURICIO"/>
    <s v="GARCIA"/>
    <s v="REYES"/>
    <x v="1"/>
    <s v="H"/>
    <d v="2019-11-19T00:00:00"/>
    <n v="5"/>
    <n v="5"/>
    <s v="SOLTERO(A)"/>
    <s v="04 a 12"/>
    <s v="NIÑOS DE 4 A 12 AÑOS (GRUPO ETARIO)"/>
    <s v="GARM191119HHGRYRA4"/>
    <s v="1"/>
    <s v="Hidalgo"/>
    <s v="HG"/>
    <s v="Sistema DIF Huichapan"/>
    <s v="ALIMENTACIÓN ESCOLAR MODALIDAD FRÍA"/>
    <s v="Desayuno escolar frio"/>
    <d v="2025-09-01T00:00:00"/>
    <d v="2026-07-15T00:00:00"/>
    <d v="2025-10-22T00:05:42"/>
    <s v="13"/>
    <s v="Hidalgo"/>
    <s v="029"/>
    <s v="HUI"/>
    <s v="Huichapan"/>
    <s v="0096"/>
    <s v="El Pedregal"/>
    <s v="Centro Educativo                                                 "/>
    <s v="029"/>
    <s v="Huichapan"/>
    <s v="0096"/>
    <x v="31"/>
    <s v="RURAL"/>
    <s v="LOCALIDAD - EL PEDREGAL"/>
    <s v="CALLE - DOMICILIO CONOCIDO"/>
    <s v="SIN NUMERO"/>
    <s v="SIN NUMERO"/>
    <s v="42436"/>
    <s v="NO"/>
    <x v="46"/>
    <x v="32"/>
    <s v="Primaria CONAFE"/>
    <s v="2025 - 2026"/>
    <s v="Matutino  "/>
    <s v="1º"/>
    <d v="2025-09-23T00:00:00"/>
    <n v="70"/>
    <n v="18"/>
    <n v="110"/>
    <s v="-2SD"/>
    <s v="Retraso en el crecimiento"/>
    <n v="14.8"/>
    <s v="-1SD"/>
    <s v="Delgadez Leve"/>
    <n v="2661010"/>
    <b v="0"/>
    <b v="0"/>
    <b v="0"/>
    <b v="0"/>
    <s v="MEXICO"/>
    <s v="Hidalgo"/>
    <b v="0"/>
    <s v=""/>
    <s v="FELICITAS REYES BADILLO"/>
    <s v="NO ACEPTA"/>
    <s v=""/>
    <s v=" NO APLICA"/>
    <s v=""/>
    <s v="ANASANCHEZ"/>
    <d v="2024-10-17T00:00:00"/>
    <s v="AN         - Alta Normal                                                                                         "/>
    <s v="1"/>
    <d v="2024-10-17T00:00:00"/>
    <s v="AN         - Alta Normal                                                                                         "/>
    <s v="7715559507"/>
    <s v="7715559507"/>
    <n v="1"/>
    <d v="2025-10-27T16:31:24"/>
  </r>
  <r>
    <n v="1609915"/>
    <s v="CRISTAL"/>
    <s v="GARCIA"/>
    <s v="REYES"/>
    <x v="0"/>
    <s v="M"/>
    <d v="2017-02-21T00:00:00"/>
    <n v="8"/>
    <n v="8"/>
    <s v="SOLTERO(A)"/>
    <s v="04 a 12"/>
    <s v="NIÑOS DE 4 A 12 AÑOS (GRUPO ETARIO)"/>
    <s v="GARC170221MHGRYRA3"/>
    <s v="1"/>
    <s v="Hidalgo"/>
    <s v="HG"/>
    <s v="Sistema DIF Huichapan"/>
    <s v="ALIMENTACIÓN ESCOLAR MODALIDAD FRÍA"/>
    <s v="Desayuno escolar frio"/>
    <d v="2025-09-01T00:00:00"/>
    <d v="2026-07-15T00:00:00"/>
    <d v="2025-10-22T00:05:42"/>
    <s v="13"/>
    <s v="Hidalgo"/>
    <s v="029"/>
    <s v="HUI"/>
    <s v="Huichapan"/>
    <s v="0096"/>
    <s v="El Pedregal"/>
    <s v="Centro Educativo                                                 "/>
    <s v="029"/>
    <s v="Huichapan"/>
    <s v="0096"/>
    <x v="31"/>
    <s v="RURAL"/>
    <s v="LOCALIDAD - EL PEDREGAL"/>
    <s v="CALLE - DOMICILIO CONOCIDO"/>
    <s v="SIN NUMERO"/>
    <s v="SIN NUMERO"/>
    <s v="42436"/>
    <s v="NO"/>
    <x v="46"/>
    <x v="32"/>
    <s v="Primaria CONAFE"/>
    <s v="2025 - 2026"/>
    <s v="Matutino  "/>
    <s v="3º"/>
    <d v="2025-09-23T00:00:00"/>
    <n v="103"/>
    <n v="28.5"/>
    <n v="125"/>
    <s v="-1SD"/>
    <s v="Normal saludable"/>
    <n v="18.2"/>
    <s v="2SD"/>
    <s v="Sobrepeso"/>
    <n v="2661011"/>
    <b v="0"/>
    <b v="0"/>
    <b v="0"/>
    <b v="0"/>
    <s v="MEXICO"/>
    <s v="Hidalgo"/>
    <b v="0"/>
    <s v=""/>
    <s v="FELICITAS REYES BADILLO"/>
    <s v="NO ACEPTA"/>
    <s v="ESTUDIANTE"/>
    <s v=" NO APLICA"/>
    <s v=""/>
    <s v="ANASANCHEZ"/>
    <d v="2021-11-22T00:00:00"/>
    <s v="RCN        - Registro de Cambio No Afectando a CURP                                                              "/>
    <s v="1"/>
    <d v="2021-11-22T00:00:00"/>
    <s v="RCN        - Registro de Cambio No Afectando a CURP                                                              "/>
    <s v="7715559507"/>
    <s v="7715559507"/>
    <n v="1"/>
    <d v="2025-10-27T16:31:24"/>
  </r>
  <r>
    <n v="1331691"/>
    <s v="ARANZA"/>
    <s v="GARCIA"/>
    <s v="REYES"/>
    <x v="0"/>
    <s v="M"/>
    <d v="2014-12-15T00:00:00"/>
    <n v="10"/>
    <n v="10"/>
    <s v="SOLTERO(A)"/>
    <s v="04 a 12"/>
    <s v="NIÑOS DE 4 A 12 AÑOS (GRUPO ETARIO)"/>
    <s v="GARA141215MHGRYRA4"/>
    <s v="1"/>
    <s v="Hidalgo"/>
    <s v="HG"/>
    <s v="Sistema DIF Huichapan"/>
    <s v="ALIMENTACIÓN ESCOLAR MODALIDAD FRÍA"/>
    <s v="Desayuno escolar frio"/>
    <d v="2025-09-01T00:00:00"/>
    <d v="2026-07-15T00:00:00"/>
    <d v="2025-10-22T00:05:43"/>
    <s v="13"/>
    <s v="Hidalgo"/>
    <s v="029"/>
    <s v="HUI"/>
    <s v="Huichapan"/>
    <s v="0096"/>
    <s v="El Pedregal"/>
    <s v="Centro Educativo                                                 "/>
    <s v="029"/>
    <s v="Huichapan"/>
    <s v="0096"/>
    <x v="31"/>
    <s v="RURAL"/>
    <s v="LOCALIDAD - EL PEDREGAL"/>
    <s v="CALLE - DOMICILIO CONOCIDO"/>
    <s v="SIN NUMERO"/>
    <s v="SIN NUMERO"/>
    <s v="42436"/>
    <s v="NO"/>
    <x v="46"/>
    <x v="32"/>
    <s v="Primaria CONAFE"/>
    <s v="2025 - 2026"/>
    <s v="Matutino  "/>
    <s v="6º"/>
    <d v="2025-09-23T00:00:00"/>
    <n v="129"/>
    <n v="36"/>
    <n v="143"/>
    <s v="-1SD"/>
    <s v="Normal saludable"/>
    <n v="17.600000000000001"/>
    <s v="1SD"/>
    <s v="Riesgo"/>
    <n v="2661012"/>
    <b v="0"/>
    <b v="0"/>
    <b v="0"/>
    <b v="0"/>
    <s v="MEXICO"/>
    <s v="Hidalgo"/>
    <b v="0"/>
    <s v=""/>
    <s v="FELICITAS REYES BADILLO"/>
    <s v="NO ACEPTA"/>
    <s v="ESTUDIANTE "/>
    <s v=" NO APLICA"/>
    <s v=""/>
    <s v="ANASANCHEZ"/>
    <d v="2019-11-05T00:00:00"/>
    <s v="AN         - Alta Normal                                                                                         "/>
    <s v="1"/>
    <d v="2019-11-05T00:00:00"/>
    <s v="AN         - Alta Normal                                                                                         "/>
    <s v="7715559507"/>
    <s v="7715559507"/>
    <n v="1"/>
    <d v="2025-10-27T16:31:24"/>
  </r>
  <r>
    <n v="1537312"/>
    <s v="AEGLIS ESTHER"/>
    <s v="LARA"/>
    <s v="SALAS"/>
    <x v="0"/>
    <s v="M"/>
    <d v="2017-09-28T00:00:00"/>
    <n v="7"/>
    <n v="8"/>
    <s v="SOLTERO(A)"/>
    <s v="04 a 12"/>
    <s v="NIÑOS DE 4 A 12 AÑOS (GRUPO ETARIO)"/>
    <s v="LASA170928MMCRLGA8"/>
    <s v="1"/>
    <s v="México"/>
    <s v="MC"/>
    <s v="Sistema DIF Huichapan"/>
    <s v="ALIMENTACIÓN ESCOLAR MODALIDAD FRÍA"/>
    <s v="Desayuno escolar frio"/>
    <d v="2025-09-01T00:00:00"/>
    <d v="2026-07-15T00:00:00"/>
    <d v="2025-10-22T00:05:43"/>
    <s v="13"/>
    <s v="Hidalgo"/>
    <s v="029"/>
    <s v="HUI"/>
    <s v="Huichapan"/>
    <s v="0096"/>
    <s v="El Pedregal"/>
    <s v="Centro Educativo                                                 "/>
    <s v="029"/>
    <s v="Huichapan"/>
    <s v="0096"/>
    <x v="31"/>
    <s v="RURAL"/>
    <s v="LOCALIDAD - EL PEDREGAL"/>
    <s v="CALLE - DOMICILIO CONOCIDO"/>
    <s v="SIN NUMERO"/>
    <s v="SIN NUMERO"/>
    <s v="42436"/>
    <s v="NO"/>
    <x v="46"/>
    <x v="32"/>
    <s v="Primaria CONAFE"/>
    <s v="2025 - 2026"/>
    <s v="Matutino  "/>
    <s v="3º"/>
    <d v="2025-09-15T00:00:00"/>
    <n v="95"/>
    <n v="42.9"/>
    <n v="135"/>
    <s v="2SD"/>
    <s v="Talla alta"/>
    <n v="23.5"/>
    <s v="3SD"/>
    <s v="Obesidad"/>
    <n v="2661013"/>
    <b v="0"/>
    <b v="0"/>
    <b v="0"/>
    <b v="0"/>
    <s v="MEXICO"/>
    <s v="México"/>
    <b v="0"/>
    <s v=""/>
    <s v="AEGLIS ROSARIO SALAS CASTAÑEDA"/>
    <s v="NO ACEPTA"/>
    <s v=""/>
    <s v=" NO APLICA"/>
    <s v=""/>
    <s v="ANASANCHEZ"/>
    <d v="2021-11-23T00:00:00"/>
    <s v="AN         - Alta Normal                                                                                         "/>
    <s v="1"/>
    <d v="2021-11-23T00:00:00"/>
    <s v="AN         - Alta Normal                                                                                         "/>
    <s v="7299320931"/>
    <s v="7299320931"/>
    <n v="1"/>
    <d v="2025-10-27T16:31:24"/>
  </r>
  <r>
    <n v="2892149"/>
    <s v="AIDEN JOSE LUIS"/>
    <s v="AVILA"/>
    <s v="PADILLA"/>
    <x v="1"/>
    <s v="H"/>
    <d v="2015-03-31T00:00:00"/>
    <n v="10"/>
    <n v="10"/>
    <s v="SOLTERO(A)"/>
    <s v="04 a 12"/>
    <s v="NIÑOS DE 4 A 12 AÑOS (GRUPO ETARIO)"/>
    <s v="AIPA150331HMCVDDA4"/>
    <s v="1"/>
    <s v="México"/>
    <s v="MC"/>
    <s v="Sistema DIF Huichapan"/>
    <s v="ALIMENTACIÓN ESCOLAR MODALIDAD FRÍA"/>
    <s v="Desayuno escolar frio"/>
    <d v="2025-09-01T00:00:00"/>
    <d v="2026-07-15T00:00:00"/>
    <d v="2025-10-22T00:05:43"/>
    <s v="13"/>
    <s v="Hidalgo"/>
    <s v="029"/>
    <s v="HUI"/>
    <s v="Huichapan"/>
    <s v="0096"/>
    <s v="El Pedregal"/>
    <s v="Centro Educativo                                                 "/>
    <s v="029"/>
    <s v="Huichapan"/>
    <s v="0096"/>
    <x v="31"/>
    <s v="RURAL"/>
    <s v="LOCALIDAD - EL PEDREGAL"/>
    <s v="CALLE - DOMICILIO CONOCIDO"/>
    <s v="SIN NUMERO"/>
    <s v="SIN NUMERO"/>
    <s v="42436"/>
    <s v="NO"/>
    <x v="46"/>
    <x v="32"/>
    <s v="Primaria CONAFE"/>
    <s v="2025 - 2026"/>
    <s v="Matutino  "/>
    <s v="4º"/>
    <d v="2025-09-17T00:00:00"/>
    <n v="125"/>
    <n v="30.9"/>
    <n v="137"/>
    <s v="-1SD"/>
    <s v="Normal saludable"/>
    <n v="16.399999999999999"/>
    <s v="-1SD"/>
    <s v="Delgadez Leve"/>
    <n v="2661014"/>
    <b v="0"/>
    <b v="0"/>
    <b v="0"/>
    <b v="0"/>
    <s v="MEXICO"/>
    <s v="México"/>
    <b v="0"/>
    <s v=""/>
    <s v="YENIFER VIRIDIANA MARTINEZ GOMEZ"/>
    <s v="NO ACEPTA"/>
    <s v=" ESTUDIANTE"/>
    <s v=" NO APLICA"/>
    <s v=""/>
    <s v="ANASANCHEZ"/>
    <d v="2025-10-21T00:00:00"/>
    <s v="RCN        - Registro de Cambio No Afectando a CURP                                                              "/>
    <s v="1"/>
    <d v="2025-10-21T00:00:00"/>
    <s v="RCN        - Registro de Cambio No Afectando a CURP                                                              "/>
    <s v="5578536415"/>
    <s v="5578536415"/>
    <n v="1"/>
    <d v="2025-10-27T16:31:24"/>
  </r>
  <r>
    <n v="1537309"/>
    <s v="ESMERALDA"/>
    <s v="GARCIA"/>
    <s v="REYES"/>
    <x v="0"/>
    <s v="M"/>
    <d v="2016-12-16T00:00:00"/>
    <n v="8"/>
    <n v="8"/>
    <s v="SOLTERO(A)"/>
    <s v="04 a 12"/>
    <s v="NIÑOS DE 4 A 12 AÑOS (GRUPO ETARIO)"/>
    <s v="GARE161216MHGRYSA6"/>
    <s v="1"/>
    <s v="Hidalgo"/>
    <s v="HG"/>
    <s v="Sistema DIF Huichapan"/>
    <s v="ALIMENTACIÓN ESCOLAR MODALIDAD FRÍA"/>
    <s v="Desayuno escolar frio"/>
    <d v="2025-09-01T00:00:00"/>
    <d v="2026-07-15T00:00:00"/>
    <d v="2025-10-22T00:05:43"/>
    <s v="13"/>
    <s v="Hidalgo"/>
    <s v="029"/>
    <s v="HUI"/>
    <s v="Huichapan"/>
    <s v="0096"/>
    <s v="El Pedregal"/>
    <s v="Centro Educativo                                                 "/>
    <s v="029"/>
    <s v="Huichapan"/>
    <s v="0096"/>
    <x v="31"/>
    <s v="RURAL"/>
    <s v="LOCALIDAD - EL PEDREGAL"/>
    <s v="CALLE - DOMICILIO CONOCIDO"/>
    <s v="SIN NUMERO"/>
    <s v="SIN NUMERO"/>
    <s v="42436"/>
    <s v="NO"/>
    <x v="46"/>
    <x v="32"/>
    <s v="Primaria CONAFE"/>
    <s v="2025 - 2026"/>
    <s v="Matutino  "/>
    <s v="4º"/>
    <d v="2025-09-12T00:00:00"/>
    <n v="104"/>
    <n v="24.3"/>
    <n v="123"/>
    <s v="-2SD"/>
    <s v="Retraso en el crecimiento"/>
    <n v="16"/>
    <s v="1SD"/>
    <s v="Riesgo"/>
    <n v="2661015"/>
    <b v="0"/>
    <b v="0"/>
    <b v="0"/>
    <b v="0"/>
    <s v="MEXICO"/>
    <s v="Hidalgo"/>
    <b v="0"/>
    <s v=""/>
    <s v="MAYELI REYES BADILLO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5654588840"/>
    <s v="5654588840"/>
    <n v="1"/>
    <d v="2025-10-27T16:31:24"/>
  </r>
  <r>
    <n v="2160379"/>
    <s v="CESAR GABRIEL"/>
    <s v="URIBE"/>
    <s v="RUBIO"/>
    <x v="1"/>
    <s v="H"/>
    <d v="2017-06-28T00:00:00"/>
    <n v="8"/>
    <n v="8"/>
    <s v="SOLTERO(A)"/>
    <s v="04 a 12"/>
    <s v="NIÑOS DE 4 A 12 AÑOS (GRUPO ETARIO)"/>
    <s v="UIRC170628HQTRBSA9"/>
    <s v="1"/>
    <s v="Querétaro"/>
    <s v="QT"/>
    <s v="Sistema DIF Huichapan"/>
    <s v="ALIMENTACIÓN ESCOLAR MODALIDAD FRÍA"/>
    <s v="Desayuno escolar frio"/>
    <d v="2025-09-01T00:00:00"/>
    <d v="2026-07-15T00:00:00"/>
    <d v="2025-10-22T01:32:11"/>
    <s v="13"/>
    <s v="Hidalgo"/>
    <s v="029"/>
    <s v="HUI"/>
    <s v="Huichapan"/>
    <s v="0013"/>
    <s v="Dothí"/>
    <s v="Centro Educativo                                                 "/>
    <s v="029"/>
    <s v="Huichapan"/>
    <s v="0013"/>
    <x v="32"/>
    <s v="RURAL"/>
    <s v="LOCALIDAD - DOTHI"/>
    <s v="CALLE - DOMICILIO CONOCIDO"/>
    <s v="SIN NUMERO"/>
    <s v="SIN NUMERO"/>
    <s v="42436"/>
    <s v="NO"/>
    <x v="47"/>
    <x v="35"/>
    <s v="Primaria CONAFE"/>
    <s v="2025 - 2026"/>
    <s v="Matutino  "/>
    <s v="3º"/>
    <d v="2025-09-16T00:00:00"/>
    <n v="98"/>
    <n v="35"/>
    <n v="126"/>
    <s v="-1SD"/>
    <s v="Normal saludable"/>
    <n v="22"/>
    <s v="3SD"/>
    <s v="Obesidad"/>
    <n v="2661054"/>
    <b v="0"/>
    <b v="0"/>
    <b v="0"/>
    <b v="0"/>
    <s v="MEXICO"/>
    <s v="Querétaro"/>
    <b v="0"/>
    <s v=""/>
    <s v="MARICRUZ RUBIO AGUILAR"/>
    <s v="NO ACEPTA"/>
    <s v="ESTUDIANTE"/>
    <s v=" NO APLICA"/>
    <s v=""/>
    <s v="ANASANCHEZ"/>
    <d v="2022-07-21T00:00:00"/>
    <s v="AN         - Alta Normal                                                                                         "/>
    <s v="1"/>
    <d v="2022-07-21T00:00:00"/>
    <s v="AN         - Alta Normal                                                                                         "/>
    <s v="4424963577"/>
    <s v="4424963577"/>
    <n v="1"/>
    <d v="2025-10-27T16:31:24"/>
  </r>
  <r>
    <n v="2956679"/>
    <s v="LUIS AMIR"/>
    <s v="CALLEJAS"/>
    <s v="CRUZ"/>
    <x v="1"/>
    <s v="H"/>
    <d v="2019-07-24T00:00:00"/>
    <n v="6"/>
    <n v="6"/>
    <s v="SOLTERO(A)"/>
    <s v="04 a 12"/>
    <s v="NIÑOS DE 4 A 12 AÑOS (GRUPO ETARIO)"/>
    <s v="CACL190724HQTLRSA4"/>
    <s v="1"/>
    <s v="Querétaro"/>
    <s v="QT"/>
    <s v="Sistema DIF Huichapan"/>
    <s v="ALIMENTACIÓN ESCOLAR MODALIDAD FRÍA"/>
    <s v="Desayuno escolar frio"/>
    <d v="2025-09-01T00:00:00"/>
    <d v="2026-07-15T00:00:00"/>
    <d v="2025-10-22T01:32:11"/>
    <s v="13"/>
    <s v="Hidalgo"/>
    <s v="029"/>
    <s v="HUI"/>
    <s v="Huichapan"/>
    <s v="0013"/>
    <s v="Dothí"/>
    <s v="Centro Educativo                                                 "/>
    <s v="029"/>
    <s v="Huichapan"/>
    <s v="0013"/>
    <x v="32"/>
    <s v="RURAL"/>
    <s v="LOCALIDAD - DOTHI"/>
    <s v="CALLE - EL FRESNO"/>
    <s v="SIN NUMERO"/>
    <s v="SIN NUMERO"/>
    <s v="42436"/>
    <s v="NO"/>
    <x v="47"/>
    <x v="35"/>
    <s v="Primaria CONAFE"/>
    <s v="2025 - 2026"/>
    <s v="Matutino  "/>
    <s v="1º"/>
    <d v="2025-09-16T00:00:00"/>
    <n v="73"/>
    <n v="26.5"/>
    <n v="122"/>
    <s v="2SD"/>
    <s v="Talla alta"/>
    <n v="17.8"/>
    <s v="2SD"/>
    <s v="Sobrepeso"/>
    <n v="2661055"/>
    <b v="0"/>
    <b v="0"/>
    <b v="0"/>
    <b v="0"/>
    <s v="MEXICO"/>
    <s v="Querétaro"/>
    <b v="0"/>
    <s v=""/>
    <s v="MONICA ISABEL CRUZ CHAVEZ"/>
    <s v="NO ACEPTA"/>
    <s v=""/>
    <s v=" NO APLICA"/>
    <s v=""/>
    <s v="ANASANCHEZ"/>
    <d v="2024-10-17T00:00:00"/>
    <s v="AN         - Alta Normal                                                                                         "/>
    <s v="1"/>
    <d v="2024-10-17T00:00:00"/>
    <s v="AN         - Alta Normal                                                                                         "/>
    <s v="7731213262"/>
    <s v="7731213262"/>
    <n v="1"/>
    <d v="2025-10-27T16:31:24"/>
  </r>
  <r>
    <n v="2023428"/>
    <s v="JOSSELINE"/>
    <s v="GOMEZ"/>
    <s v="URIBE"/>
    <x v="0"/>
    <s v="M"/>
    <d v="2016-10-06T00:00:00"/>
    <n v="8"/>
    <n v="9"/>
    <s v="SOLTERO(A)"/>
    <s v="04 a 12"/>
    <s v="NIÑOS DE 4 A 12 AÑOS (GRUPO ETARIO)"/>
    <s v="GOUJ161006MMCMRSA7"/>
    <s v="1"/>
    <s v="México"/>
    <s v="MC"/>
    <s v="Sistema DIF Huichapan"/>
    <s v="ALIMENTACIÓN ESCOLAR MODALIDAD FRÍA"/>
    <s v="Desayuno escolar frio"/>
    <d v="2025-09-01T00:00:00"/>
    <d v="2026-07-15T00:00:00"/>
    <d v="2025-10-22T01:32:11"/>
    <s v="13"/>
    <s v="Hidalgo"/>
    <s v="029"/>
    <s v="HUI"/>
    <s v="Huichapan"/>
    <s v="0013"/>
    <s v="Dothí"/>
    <s v="Centro Educativo                                                 "/>
    <s v="029"/>
    <s v="Huichapan"/>
    <s v="0013"/>
    <x v="32"/>
    <s v="RURAL"/>
    <s v="LOCALIDAD - DOTHI"/>
    <s v="CALLE - DOMICILIO CONOCIDO"/>
    <s v="SIN NUMERO"/>
    <s v="SIN NUMERO"/>
    <s v="42436"/>
    <s v="NO"/>
    <x v="47"/>
    <x v="35"/>
    <s v="Primaria CONAFE"/>
    <s v="2025 - 2026"/>
    <s v="Matutino  "/>
    <s v="4º"/>
    <d v="2025-09-16T00:00:00"/>
    <n v="107"/>
    <n v="37.5"/>
    <n v="136"/>
    <s v="1SD"/>
    <s v="Normal saludable"/>
    <n v="20.2"/>
    <s v="2SD"/>
    <s v="Sobrepeso"/>
    <n v="2661056"/>
    <b v="0"/>
    <b v="0"/>
    <b v="0"/>
    <b v="0"/>
    <s v="MEXICO"/>
    <s v="México"/>
    <b v="0"/>
    <s v=""/>
    <s v="JAZMIN URIBE ESTRADA"/>
    <s v="NO ACEPTA"/>
    <s v=""/>
    <s v=" NO APLICA"/>
    <s v=""/>
    <s v="ANASANCHEZ"/>
    <d v="2025-10-22T00:00:00"/>
    <s v="AN         - Alta Normal                                                                                         "/>
    <s v="1"/>
    <d v="2025-10-22T00:00:00"/>
    <s v="AN         - Alta Normal                                                                                         "/>
    <s v="7731478833"/>
    <s v="7731478833"/>
    <n v="1"/>
    <d v="2025-10-27T16:31:24"/>
  </r>
  <r>
    <n v="1450584"/>
    <s v="AXEL"/>
    <s v="ANTONIO"/>
    <s v="URIBE"/>
    <x v="1"/>
    <s v="H"/>
    <d v="2015-10-10T00:00:00"/>
    <n v="9"/>
    <n v="10"/>
    <s v="SOLTERO(A)"/>
    <s v="04 a 12"/>
    <s v="NIÑOS DE 4 A 12 AÑOS (GRUPO ETARIO)"/>
    <s v="AOUA151010HHGNRXA8"/>
    <s v="1"/>
    <s v="Hidalgo"/>
    <s v="HG"/>
    <s v="Sistema DIF Huichapan"/>
    <s v="ALIMENTACIÓN ESCOLAR MODALIDAD FRÍA"/>
    <s v="Desayuno escolar frio"/>
    <d v="2025-09-01T00:00:00"/>
    <d v="2026-07-15T00:00:00"/>
    <d v="2025-10-22T01:32:11"/>
    <s v="13"/>
    <s v="Hidalgo"/>
    <s v="029"/>
    <s v="HUI"/>
    <s v="Huichapan"/>
    <s v="0013"/>
    <s v="Dothí"/>
    <s v="Centro Educativo                                                 "/>
    <s v="029"/>
    <s v="Huichapan"/>
    <s v="0013"/>
    <x v="32"/>
    <s v="RURAL"/>
    <s v="LOCALIDAD - DOTHI"/>
    <s v="CALLE - DOMICILIO CONOCIDO"/>
    <s v="SIN NUMERO"/>
    <s v="SIN NUMERO"/>
    <s v="42436"/>
    <s v="NO"/>
    <x v="47"/>
    <x v="35"/>
    <s v="Primaria CONAFE"/>
    <s v="2025 - 2026"/>
    <s v="Matutino  "/>
    <s v="5º"/>
    <d v="2025-09-16T00:00:00"/>
    <n v="119"/>
    <n v="45"/>
    <n v="135"/>
    <s v="-1SD"/>
    <s v="Normal saludable"/>
    <n v="24.6"/>
    <s v="3SD"/>
    <s v="Obesidad"/>
    <n v="2661057"/>
    <b v="0"/>
    <b v="0"/>
    <b v="0"/>
    <b v="0"/>
    <s v="MEXICO"/>
    <s v="Hidalgo"/>
    <b v="0"/>
    <s v=""/>
    <s v="JAZMIN URIBE ESTRADA"/>
    <s v="NO ACEPTA"/>
    <s v="ESTUDIANTE"/>
    <s v=" NO APLICA"/>
    <s v=""/>
    <s v="ANASANCHEZ"/>
    <d v="2021-03-22T00:00:00"/>
    <s v="RCN        - Registro de Cambio No Afectando a CURP                                                              "/>
    <s v="1"/>
    <d v="2021-03-22T00:00:00"/>
    <s v="RCN        - Registro de Cambio No Afectando a CURP                                                              "/>
    <s v="7731478833"/>
    <s v="7731478833"/>
    <n v="1"/>
    <d v="2025-10-27T16:31:24"/>
  </r>
  <r>
    <n v="2925298"/>
    <s v="MATIAS RAFAEL"/>
    <s v="URIBE"/>
    <s v="RUBIO"/>
    <x v="1"/>
    <s v="H"/>
    <d v="2020-04-11T00:00:00"/>
    <n v="5"/>
    <n v="5"/>
    <s v="SOLTERO(A)"/>
    <s v="04 a 12"/>
    <s v="NIÑOS DE 4 A 12 AÑOS (GRUPO ETARIO)"/>
    <s v="UIRM200411HQTRBTA8"/>
    <s v="1"/>
    <s v="Querétaro"/>
    <s v="QT"/>
    <s v="Sistema DIF Huichapan"/>
    <s v="ALIMENTACIÓN ESCOLAR MODALIDAD FRÍA"/>
    <s v="Desayuno escolar frio"/>
    <d v="2025-09-01T00:00:00"/>
    <d v="2026-07-15T00:00:00"/>
    <d v="2025-10-22T01:32:11"/>
    <s v="13"/>
    <s v="Hidalgo"/>
    <s v="029"/>
    <s v="HUI"/>
    <s v="Huichapan"/>
    <s v="0013"/>
    <s v="Dothí"/>
    <s v="Centro Educativo                                                 "/>
    <s v="029"/>
    <s v="Huichapan"/>
    <s v="0013"/>
    <x v="32"/>
    <s v="RURAL"/>
    <s v="LOCALIDAD - DOTHI"/>
    <s v="CALLE - DOMICILIO CONOCIDO"/>
    <s v="SIN NUMERO"/>
    <s v="SIN NUMERO"/>
    <s v="42436"/>
    <s v="NO"/>
    <x v="48"/>
    <x v="36"/>
    <s v="Preescolar CONAFE"/>
    <s v="2025 - 2026"/>
    <s v="Matutino  "/>
    <s v="3º"/>
    <d v="2025-09-16T00:00:00"/>
    <n v="65"/>
    <n v="19.8"/>
    <n v="110"/>
    <s v="-1SD"/>
    <s v="Normal saludable"/>
    <n v="16.3"/>
    <s v="1SD"/>
    <s v="Riesgo"/>
    <n v="2661058"/>
    <b v="0"/>
    <b v="0"/>
    <b v="0"/>
    <b v="0"/>
    <s v="MEXICO"/>
    <s v="Querétaro"/>
    <b v="0"/>
    <s v=""/>
    <s v="MARICRUZ RUBIO AGUILAR"/>
    <s v="NO ACEPTA"/>
    <s v=""/>
    <s v=" NO APLICA"/>
    <s v=""/>
    <s v="ANASANCHEZ"/>
    <d v="2023-10-18T00:00:00"/>
    <s v="AN         - Alta Normal                                                                                         "/>
    <s v="1"/>
    <d v="2023-10-18T00:00:00"/>
    <s v="AN         - Alta Normal                                                                                         "/>
    <s v="4424963577"/>
    <s v="4424963577"/>
    <n v="1"/>
    <d v="2025-10-27T16:31:24"/>
  </r>
  <r>
    <n v="3211547"/>
    <s v="IVAN"/>
    <s v="GARCIA"/>
    <s v="GONZALEZ"/>
    <x v="1"/>
    <s v="H"/>
    <d v="2021-04-15T00:00:00"/>
    <n v="4"/>
    <n v="4"/>
    <s v="SOLTERO(A)"/>
    <s v="04 a 12"/>
    <s v="NIÑOS DE 4 A 12 AÑOS (GRUPO ETARIO)"/>
    <s v="GAGI210415HHGRNVA7"/>
    <s v="1"/>
    <s v="Hidalgo"/>
    <s v="HG"/>
    <s v="Sistema DIF Huichapan"/>
    <s v="ALIMENTACIÓN ESCOLAR MODALIDAD FRÍA"/>
    <s v="Desayuno escolar frio"/>
    <d v="2025-09-01T00:00:00"/>
    <d v="2026-07-15T00:00:00"/>
    <d v="2025-10-22T01:32:11"/>
    <s v="13"/>
    <s v="Hidalgo"/>
    <s v="029"/>
    <s v="HUI"/>
    <s v="Huichapan"/>
    <s v="0013"/>
    <s v="Dothí"/>
    <s v="Centro Educativo                                                 "/>
    <s v="029"/>
    <s v="Huichapan"/>
    <s v="0013"/>
    <x v="32"/>
    <s v="RURAL"/>
    <s v="LOCALIDAD - DOTHI"/>
    <s v="CALLE - DOMICILIO CONOCIDO"/>
    <s v="SIN NUMERO"/>
    <s v="SIN NUMERO"/>
    <s v="42436"/>
    <s v="NO"/>
    <x v="48"/>
    <x v="36"/>
    <s v="Preescolar CONAFE"/>
    <s v="2025 - 2026"/>
    <s v="Matutino  "/>
    <s v="2º"/>
    <d v="2025-09-16T00:00:00"/>
    <n v="53"/>
    <n v="13.5"/>
    <n v="95"/>
    <s v="-3SD"/>
    <s v="Talla Baja"/>
    <n v="14.9"/>
    <s v="-1SD"/>
    <s v="Delgadez Leve"/>
    <n v="2661059"/>
    <b v="0"/>
    <b v="0"/>
    <b v="0"/>
    <b v="0"/>
    <s v="MEXICO"/>
    <s v="Hidalgo"/>
    <b v="0"/>
    <s v=""/>
    <s v="JULIETA GONZALEZ HERNANDEZ"/>
    <s v="NO ACEPTA"/>
    <s v=""/>
    <s v=" NO APLICA"/>
    <s v=""/>
    <s v="ANASANCHEZ"/>
    <d v="2025-10-22T00:00:00"/>
    <s v="AN         - Alta Normal                                                                                         "/>
    <s v="1"/>
    <d v="2025-10-22T00:00:00"/>
    <s v="AN         - Alta Normal                                                                                         "/>
    <s v="7731719897"/>
    <s v="7731719897"/>
    <n v="1"/>
    <d v="2025-10-27T16:31:24"/>
  </r>
  <r>
    <n v="3060201"/>
    <s v="JESUS ALEJANDRO"/>
    <s v="GOMEZ"/>
    <s v="URIBE"/>
    <x v="1"/>
    <s v="H"/>
    <d v="2021-03-23T00:00:00"/>
    <n v="4"/>
    <n v="4"/>
    <s v="SOLTERO(A)"/>
    <s v="04 a 12"/>
    <s v="NIÑOS DE 4 A 12 AÑOS (GRUPO ETARIO)"/>
    <s v="GOUJ210323HHGMRSA5"/>
    <s v="1"/>
    <s v="Hidalgo"/>
    <s v="HG"/>
    <s v="Sistema DIF Huichapan"/>
    <s v="ALIMENTACIÓN ESCOLAR MODALIDAD FRÍA"/>
    <s v="Desayuno escolar frio"/>
    <d v="2025-09-01T00:00:00"/>
    <d v="2026-07-15T00:00:00"/>
    <d v="2025-10-22T01:32:11"/>
    <s v="13"/>
    <s v="Hidalgo"/>
    <s v="029"/>
    <s v="HUI"/>
    <s v="Huichapan"/>
    <s v="0013"/>
    <s v="Dothí"/>
    <s v="Centro Educativo                                                 "/>
    <s v="029"/>
    <s v="Huichapan"/>
    <s v="0013"/>
    <x v="32"/>
    <s v="RURAL"/>
    <s v="LOCALIDAD - DOTHI"/>
    <s v="CALLE - DOMICILIO CONOCIDO"/>
    <s v="SIN NUMERO"/>
    <s v="SIN NUMERO"/>
    <s v="42436"/>
    <s v="NO"/>
    <x v="48"/>
    <x v="36"/>
    <s v="Preescolar CONAFE"/>
    <s v="2025 - 2026"/>
    <s v="Matutino  "/>
    <s v="2º"/>
    <d v="2025-09-16T00:00:00"/>
    <n v="53"/>
    <n v="22"/>
    <n v="111"/>
    <s v="2SD"/>
    <s v="Talla alta"/>
    <n v="17.8"/>
    <s v="2SD"/>
    <s v="Sobrepeso"/>
    <n v="2661060"/>
    <b v="0"/>
    <b v="0"/>
    <b v="0"/>
    <b v="0"/>
    <s v="MEXICO"/>
    <s v="Hidalgo"/>
    <b v="0"/>
    <s v=""/>
    <s v="JAZMIN URIBE ESTRADA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478833"/>
    <s v="7731478833"/>
    <n v="1"/>
    <d v="2025-10-27T16:31:24"/>
  </r>
  <r>
    <n v="3212680"/>
    <s v="THIAGO DE JESUS"/>
    <s v="SUAREZ"/>
    <s v="BECERRA"/>
    <x v="1"/>
    <s v="H"/>
    <d v="2021-02-26T00:00:00"/>
    <n v="4"/>
    <n v="4"/>
    <s v="SOLTERO(A)"/>
    <s v="04 a 12"/>
    <s v="NIÑOS DE 4 A 12 AÑOS (GRUPO ETARIO)"/>
    <s v="SUBT210226HGTRCHA1"/>
    <s v="1"/>
    <s v="Guanajuato"/>
    <s v="GT"/>
    <s v="Sistema DIF Huichapan"/>
    <s v="ALIMENTACIÓN ESCOLAR MODALIDAD FRÍA"/>
    <s v="Desayuno escolar frio"/>
    <d v="2025-09-01T00:00:00"/>
    <d v="2026-07-15T00:00:00"/>
    <d v="2025-10-22T16:42:17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CALLE - DOMICILIO CONOCIDO"/>
    <s v="SIN NUMERO"/>
    <s v="SIN NUMERO"/>
    <s v="42400"/>
    <s v="NO"/>
    <x v="8"/>
    <x v="8"/>
    <s v="Preescolar General"/>
    <s v="2025 - 2026"/>
    <s v="Matutino  "/>
    <s v="2º"/>
    <d v="2025-10-13T00:00:00"/>
    <n v="55"/>
    <n v="27"/>
    <n v="110"/>
    <s v="1SD"/>
    <s v="Normal saludable"/>
    <n v="22.3"/>
    <s v=""/>
    <s v="Obesidad (Caso Extremo)"/>
    <n v="2663796"/>
    <b v="0"/>
    <b v="0"/>
    <b v="0"/>
    <b v="0"/>
    <s v="MEXICO"/>
    <s v="Guanajuato"/>
    <b v="0"/>
    <s v=""/>
    <s v="MARIA DE LOURDES BECERRA OTERO"/>
    <s v="NO ACEPTA"/>
    <s v=""/>
    <s v=" NO APLICA"/>
    <s v=""/>
    <s v="ANASANCHEZ"/>
    <d v="2025-10-22T00:00:00"/>
    <s v="AN         - Alta Normal                                                                                         "/>
    <s v="1"/>
    <d v="2025-10-22T00:00:00"/>
    <s v="AN         - Alta Normal                                                                                         "/>
    <s v="4681078889"/>
    <s v="4681078889"/>
    <n v="1"/>
    <d v="2025-10-27T16:31:24"/>
  </r>
  <r>
    <n v="2247827"/>
    <s v="HUGO"/>
    <s v="URIBE"/>
    <s v="SANCHEZ"/>
    <x v="1"/>
    <s v="H"/>
    <d v="2016-01-03T00:00:00"/>
    <n v="9"/>
    <n v="9"/>
    <s v="SOLTERO(A)"/>
    <s v="04 a 12"/>
    <s v="NIÑOS DE 4 A 12 AÑOS (GRUPO ETARIO)"/>
    <s v="UISH160103HHGRNGA6"/>
    <s v="1"/>
    <s v="Hidalgo"/>
    <s v="HG"/>
    <s v="Sistema DIF Huichapan"/>
    <s v="ALIMENTACIÓN ESCOLAR MODALIDAD FRÍA"/>
    <s v="Desayuno escolar frio"/>
    <d v="2025-09-01T00:00:00"/>
    <d v="2026-07-15T00:00:00"/>
    <d v="2025-10-22T16:42:17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PRINCIPAL"/>
    <s v="SIN NUMERO"/>
    <s v="SIN NUMERO"/>
    <s v="42434"/>
    <s v="NO"/>
    <x v="19"/>
    <x v="18"/>
    <s v="Primaria General"/>
    <s v="2025 - 2026"/>
    <s v="Matutino  "/>
    <s v="4º"/>
    <d v="2025-09-29T00:00:00"/>
    <n v="116"/>
    <n v="39.5"/>
    <n v="137"/>
    <s v="1SD"/>
    <s v="Normal saludable"/>
    <n v="21"/>
    <s v="2SD"/>
    <s v="Sobrepeso"/>
    <n v="2663797"/>
    <b v="0"/>
    <b v="0"/>
    <b v="0"/>
    <b v="0"/>
    <s v="MEXICO"/>
    <s v="Hidalgo"/>
    <b v="0"/>
    <s v=""/>
    <s v="MARIA ALONDRA SANCHEZ URIBE"/>
    <s v="NO ACEPTA"/>
    <s v="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4422879298"/>
    <s v="4422879298"/>
    <n v="1"/>
    <d v="2025-10-27T16:31:24"/>
  </r>
  <r>
    <n v="2948413"/>
    <s v="AQUETZALI MILAGROS"/>
    <s v="MARTINEZ"/>
    <s v="MARTINEZ"/>
    <x v="0"/>
    <s v="M"/>
    <d v="2014-08-09T00:00:00"/>
    <n v="11"/>
    <n v="11"/>
    <s v="SOLTERO(A)"/>
    <s v="04 a 12"/>
    <s v="NIÑOS DE 4 A 12 AÑOS (GRUPO ETARIO)"/>
    <s v="MAMA140809MHGRRQA3"/>
    <s v="1"/>
    <s v="Hidalgo"/>
    <s v="HG"/>
    <s v="Sistema DIF Huichapan"/>
    <s v="ALIMENTACIÓN ESCOLAR MODALIDAD FRÍA"/>
    <s v="Desayuno escolar frio"/>
    <d v="2025-09-01T00:00:00"/>
    <d v="2026-07-15T00:00:00"/>
    <d v="2025-10-27T13:47:20"/>
    <s v="13"/>
    <s v="Hidalgo"/>
    <s v="029"/>
    <s v="HUI"/>
    <s v="Huichapan"/>
    <s v="0030"/>
    <s v="Vitejhé"/>
    <s v="Centro Educativo                                                 "/>
    <s v="029"/>
    <s v="Huichapan"/>
    <s v="0021"/>
    <x v="6"/>
    <s v="RURAL"/>
    <s v="LOCALIDAD - VITEJHE"/>
    <s v="CALLE - DOMICILIO CONOCIDO"/>
    <s v="SIN NUMERO"/>
    <s v=""/>
    <s v="42413"/>
    <s v="NO"/>
    <x v="7"/>
    <x v="7"/>
    <s v="Primaria General"/>
    <s v="2025 - 2026"/>
    <s v="Matutino  "/>
    <s v="3º"/>
    <d v="2024-09-20T00:00:00"/>
    <n v="121"/>
    <n v="33"/>
    <n v="132"/>
    <s v="-3SD"/>
    <s v="Talla Baja"/>
    <n v="19.399999999999999"/>
    <s v="2SD"/>
    <s v="Sobrepeso"/>
    <n v="2675858"/>
    <b v="0"/>
    <b v="0"/>
    <b v="0"/>
    <b v="0"/>
    <s v="MEXICO"/>
    <s v="Hidalgo"/>
    <b v="0"/>
    <s v=""/>
    <s v="NELIDA MARTINEZ MARTINEZ"/>
    <s v="NO ACEPTA"/>
    <s v="ESTUDIANTE"/>
    <s v=" NO APLICA"/>
    <s v=""/>
    <s v="ANASANCHEZ"/>
    <d v="2025-10-27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5586439841"/>
    <s v="5586439841"/>
    <n v="1"/>
    <d v="2025-10-27T16:31:24"/>
  </r>
  <r>
    <n v="2948414"/>
    <s v="DUAN MATEO"/>
    <s v="MARTINEZ"/>
    <s v="MARTINEZ"/>
    <x v="1"/>
    <s v="H"/>
    <d v="2014-08-09T00:00:00"/>
    <n v="11"/>
    <n v="11"/>
    <s v="SOLTERO(A)"/>
    <s v="04 a 12"/>
    <s v="NIÑOS DE 4 A 12 AÑOS (GRUPO ETARIO)"/>
    <s v="MAMD140809HHGRRNA0"/>
    <s v="1"/>
    <s v="Hidalgo"/>
    <s v="HG"/>
    <s v="Sistema DIF Huichapan"/>
    <s v="ALIMENTACIÓN ESCOLAR MODALIDAD FRÍA"/>
    <s v="Desayuno escolar frio"/>
    <d v="2025-09-01T00:00:00"/>
    <d v="2026-07-15T00:00:00"/>
    <d v="2025-10-27T13:47:20"/>
    <s v="13"/>
    <s v="Hidalgo"/>
    <s v="029"/>
    <s v="HUI"/>
    <s v="Huichapan"/>
    <s v="0030"/>
    <s v="Vitejhé"/>
    <s v="Centro Educativo                                                 "/>
    <s v="029"/>
    <s v="Huichapan"/>
    <s v="0021"/>
    <x v="6"/>
    <s v="RURAL"/>
    <s v="LOCALIDAD - VITEJHE"/>
    <s v="CALLE - DOMICILIO CONOCIDO"/>
    <s v="SIN NUMERO"/>
    <s v=""/>
    <s v="42413"/>
    <s v="NO"/>
    <x v="7"/>
    <x v="7"/>
    <s v="Primaria General"/>
    <s v="2025 - 2026"/>
    <s v="Matutino  "/>
    <s v="3º"/>
    <d v="2025-09-20T00:00:00"/>
    <n v="121"/>
    <n v="40"/>
    <n v="135"/>
    <s v="-2SD"/>
    <s v="Retraso en el crecimiento"/>
    <n v="20.100000000000001"/>
    <s v="2SD"/>
    <s v="Sobrepeso"/>
    <n v="2675914"/>
    <b v="0"/>
    <b v="0"/>
    <b v="0"/>
    <b v="0"/>
    <s v="MEXICO"/>
    <s v="Hidalgo"/>
    <b v="0"/>
    <s v=""/>
    <s v="NELIDA MARTINEZ MARTINEZ"/>
    <s v="NO ACEPTA"/>
    <s v="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5586439891"/>
    <s v="5586439891"/>
    <n v="1"/>
    <d v="2025-10-27T16:31:24"/>
  </r>
  <r>
    <n v="1475822"/>
    <s v="ARLETT ARIANA"/>
    <s v="CHAVEZ"/>
    <s v="HERNANDEZ"/>
    <x v="0"/>
    <s v="M"/>
    <d v="2015-12-23T00:00:00"/>
    <n v="9"/>
    <n v="9"/>
    <s v="SOLTERO(A)"/>
    <s v="04 a 12"/>
    <s v="NIÑOS DE 4 A 12 AÑOS (GRUPO ETARIO)"/>
    <s v="CAHA151223MHGHRRA0"/>
    <s v="1"/>
    <s v="Hidalgo"/>
    <s v="HG"/>
    <s v="Sistema DIF Huichapan"/>
    <s v="ALIMENTACIÓN ESCOLAR MODALIDAD FRÍA"/>
    <s v="Desayuno escolar frio"/>
    <d v="2025-09-01T00:00:00"/>
    <d v="2026-07-15T00:00:00"/>
    <d v="2025-10-27T13:51:46"/>
    <s v="13"/>
    <s v="Hidalgo"/>
    <s v="029"/>
    <s v="HUI"/>
    <s v="Huichapan"/>
    <s v="0030"/>
    <s v="Vitejhé"/>
    <s v="Centro Educativo                                                 "/>
    <s v="029"/>
    <s v="Huichapan"/>
    <s v="0030"/>
    <x v="0"/>
    <s v="RURAL"/>
    <s v="LOCALIDAD - VITEJHE"/>
    <s v="CALLE - DOMICILIO CONOCIDO"/>
    <s v="SIN NUMERO"/>
    <s v="SIN NUMERO"/>
    <s v="42413"/>
    <s v="NO"/>
    <x v="0"/>
    <x v="0"/>
    <s v="Primaria General"/>
    <s v="2025 - 2026"/>
    <s v="Matutino  "/>
    <s v="5º"/>
    <d v="2025-09-24T00:00:00"/>
    <n v="117"/>
    <n v="59.1"/>
    <n v="148"/>
    <s v="2SD"/>
    <s v="Talla alta"/>
    <n v="26.9"/>
    <s v="3SD"/>
    <s v="Obesidad"/>
    <n v="2675385"/>
    <b v="0"/>
    <b v="0"/>
    <b v="0"/>
    <b v="0"/>
    <s v="MEXICO"/>
    <s v="Hidalgo"/>
    <b v="0"/>
    <s v=""/>
    <s v="MARIA CHAVEZ HERNANDEZ"/>
    <s v="NO ACEPTA"/>
    <s v="ESTUDIANTE 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368531"/>
    <s v="7731368531"/>
    <n v="1"/>
    <d v="2025-10-27T16:31:24"/>
  </r>
  <r>
    <n v="3042423"/>
    <s v="ANGEL"/>
    <s v="CASTORENA"/>
    <s v="CRUZ"/>
    <x v="1"/>
    <s v="H"/>
    <d v="2020-01-21T00:00:00"/>
    <n v="5"/>
    <n v="5"/>
    <s v="SOLTERO(A)"/>
    <s v="04 a 12"/>
    <s v="NIÑOS DE 4 A 12 AÑOS (GRUPO ETARIO)"/>
    <s v="CXCA200121HHGSRNA9"/>
    <s v="1"/>
    <s v="Hidalgo"/>
    <s v="HG"/>
    <s v="Sistema DIF Huichapan"/>
    <s v="ALIMENTACIÓN ESCOLAR MODALIDAD FRÍA"/>
    <s v="Desayuno escolar frio"/>
    <d v="2025-09-01T00:00:00"/>
    <d v="2026-07-15T00:00:00"/>
    <d v="2025-10-27T13:51:46"/>
    <s v="13"/>
    <s v="Hidalgo"/>
    <s v="029"/>
    <s v="HUI"/>
    <s v="Huichapan"/>
    <s v="0029"/>
    <s v="Tlaxcalilla"/>
    <s v="Centro Educativo                                                 "/>
    <s v="029"/>
    <s v="Huichapan"/>
    <s v="0029"/>
    <x v="2"/>
    <s v="URBANA"/>
    <s v="BARRIO - BUENOS AIRES"/>
    <s v="CALLE - LIRIOS"/>
    <s v="SIN NUMERO"/>
    <s v="SIN NUMERO"/>
    <s v="42420"/>
    <s v="NO"/>
    <x v="2"/>
    <x v="2"/>
    <s v="Preescolar General"/>
    <s v="2025 - 2026"/>
    <s v="Matutino  "/>
    <s v="3º"/>
    <d v="2025-09-11T00:00:00"/>
    <n v="67"/>
    <n v="34.9"/>
    <n v="125"/>
    <s v="3SD"/>
    <s v="Talla alta"/>
    <n v="22.3"/>
    <s v=""/>
    <s v="Obesidad (Caso Extremo)"/>
    <n v="2675386"/>
    <b v="0"/>
    <b v="0"/>
    <b v="0"/>
    <b v="0"/>
    <s v="MEXICO"/>
    <s v="Hidalgo"/>
    <b v="0"/>
    <s v=""/>
    <s v="MARIA DEL PILAR CRUZ CAMACHO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4271073447"/>
    <s v="4271073447"/>
    <n v="1"/>
    <d v="2025-10-27T16:31:24"/>
  </r>
  <r>
    <n v="3059920"/>
    <s v="DIEGO"/>
    <s v="HERNANDEZ"/>
    <s v="GARCIA"/>
    <x v="1"/>
    <s v="H"/>
    <d v="2020-12-23T00:00:00"/>
    <n v="4"/>
    <n v="4"/>
    <s v="SOLTERO(A)"/>
    <s v="04 a 12"/>
    <s v="NIÑOS DE 4 A 12 AÑOS (GRUPO ETARIO)"/>
    <s v="HEGD201223HHGRRGA5"/>
    <s v="1"/>
    <s v="Hidalgo"/>
    <s v="HG"/>
    <s v="Sistema DIF Huichapan"/>
    <s v="ALIMENTACIÓN ESCOLAR MODALIDAD FRÍA"/>
    <s v="Desayuno escolar frio"/>
    <d v="2025-09-01T00:00:00"/>
    <d v="2026-07-15T00:00:00"/>
    <d v="2025-10-27T13:51:46"/>
    <s v="13"/>
    <s v="Hidalgo"/>
    <s v="029"/>
    <s v="HUI"/>
    <s v="Huichapan"/>
    <s v="0010"/>
    <s v="Dandhó"/>
    <s v="Centro Educativo                                                 "/>
    <s v="029"/>
    <s v="Huichapan"/>
    <s v="0004"/>
    <x v="4"/>
    <s v="RURAL"/>
    <s v="LOCALIDAD - DANDHO"/>
    <s v="CALLE - LOS PINOS"/>
    <s v="SIN NUMERO"/>
    <s v="SIN NUMERO"/>
    <s v="42436"/>
    <s v="NO"/>
    <x v="5"/>
    <x v="5"/>
    <s v="Preescolar General"/>
    <s v="2025 - 2026"/>
    <s v="Matutino  "/>
    <s v="3º"/>
    <d v="2025-09-09T00:00:00"/>
    <n v="56"/>
    <n v="28.5"/>
    <n v="115"/>
    <s v="2SD"/>
    <s v="Talla alta"/>
    <n v="21.5"/>
    <s v=""/>
    <s v="Obesidad (Caso Extremo)"/>
    <n v="2675387"/>
    <b v="0"/>
    <b v="0"/>
    <b v="0"/>
    <b v="0"/>
    <s v="MEXICO"/>
    <s v="Hidalgo"/>
    <b v="0"/>
    <s v=""/>
    <s v="NOEMI GARCIA VALERIO"/>
    <s v="NO ACEPTA"/>
    <s v=""/>
    <s v=" NO APLICA"/>
    <s v=""/>
    <s v="ANASANCHEZ"/>
    <d v="2024-10-27T00:00:00"/>
    <s v="AN         - Alta Normal                                                                                         "/>
    <s v="1"/>
    <d v="2024-10-27T00:00:00"/>
    <s v="AN         - Alta Normal                                                                                         "/>
    <s v="7731202407"/>
    <s v="7731202407"/>
    <n v="1"/>
    <d v="2025-10-27T16:31:24"/>
  </r>
  <r>
    <n v="1108078"/>
    <s v="ADRIANA"/>
    <s v="CALLEJAS"/>
    <s v="CALLEJAS"/>
    <x v="0"/>
    <s v="M"/>
    <d v="2014-09-18T00:00:00"/>
    <n v="10"/>
    <n v="11"/>
    <s v="SOLTERO(A)"/>
    <s v="04 a 12"/>
    <s v="NIÑOS DE 4 A 12 AÑOS (GRUPO ETARIO)"/>
    <s v="CXCA140918MHGLLDA8"/>
    <s v="1"/>
    <s v="Hidalgo"/>
    <s v="HG"/>
    <s v="Sistema DIF Huichapan"/>
    <s v="ALIMENTACIÓN ESCOLAR MODALIDAD FRÍA"/>
    <s v="Desayuno escolar frio"/>
    <d v="2025-09-01T00:00:00"/>
    <d v="2026-07-15T00:00:00"/>
    <d v="2025-10-27T13:51:46"/>
    <s v="13"/>
    <s v="Hidalgo"/>
    <s v="029"/>
    <s v="HUI"/>
    <s v="Huichapan"/>
    <s v="0032"/>
    <s v="Yonthé"/>
    <s v="Centro Educativo                                                 "/>
    <s v="029"/>
    <s v="Huichapan"/>
    <s v="0032"/>
    <x v="5"/>
    <s v="RURAL"/>
    <s v="LOCALIDAD - YONTHE"/>
    <s v="CALLE - DOMICILIO CONOCIDO"/>
    <s v="SIN NUMERO"/>
    <s v="SIN NUMERO"/>
    <s v="42434"/>
    <s v="NO"/>
    <x v="6"/>
    <x v="6"/>
    <s v="Primaria General"/>
    <s v="2025 - 2026"/>
    <s v="Matutino  "/>
    <s v="6º"/>
    <d v="2025-09-17T00:00:00"/>
    <n v="131"/>
    <n v="48"/>
    <n v="145"/>
    <s v="1SD"/>
    <s v="Normal saludable"/>
    <n v="22.8"/>
    <s v="2SD"/>
    <s v="Sobrepeso"/>
    <n v="2675388"/>
    <b v="0"/>
    <b v="0"/>
    <b v="0"/>
    <b v="0"/>
    <s v="MEXICO"/>
    <s v="Hidalgo"/>
    <b v="0"/>
    <s v=""/>
    <s v="AGUSTINA CALLEJAS CALLEJAS"/>
    <s v="NO ACEPTA"/>
    <s v="ESTUDIANTE"/>
    <s v=" NO APLICA"/>
    <s v=""/>
    <s v="ANASANCHEZ"/>
    <d v="2024-10-22T00:00:00"/>
    <s v="RCN        - Registro de Cambio No Afectando a CURP                                                              "/>
    <s v="1"/>
    <d v="2024-10-22T00:00:00"/>
    <s v="RCN        - Registro de Cambio No Afectando a CURP                                                              "/>
    <s v="7731161891"/>
    <s v="7731161891"/>
    <n v="1"/>
    <d v="2025-10-27T16:31:24"/>
  </r>
  <r>
    <n v="1999346"/>
    <s v="ABIGAIL"/>
    <s v="RESENDIZ"/>
    <s v="ANAYA"/>
    <x v="0"/>
    <s v="M"/>
    <d v="2017-12-19T00:00:00"/>
    <n v="7"/>
    <n v="7"/>
    <s v="SOLTERO(A)"/>
    <s v="04 a 12"/>
    <s v="NIÑOS DE 4 A 12 AÑOS (GRUPO ETARIO)"/>
    <s v="REAA171219MHGSNBA7"/>
    <s v="1"/>
    <s v="Hidalgo"/>
    <s v="HG"/>
    <s v="Sistema DIF Huichapan"/>
    <s v="ALIMENTACIÓN ESCOLAR MODALIDAD FRÍA"/>
    <s v="Desayuno escolar frio"/>
    <d v="2025-09-01T00:00:00"/>
    <d v="2026-07-15T00:00:00"/>
    <d v="2025-10-27T13:51:46"/>
    <s v="13"/>
    <s v="Hidalgo"/>
    <s v="029"/>
    <s v="HUI"/>
    <s v="Huichapan"/>
    <s v="0021"/>
    <s v="Pedregoso"/>
    <s v="Centro Educativo                                                 "/>
    <s v="029"/>
    <s v="Huichapan"/>
    <s v="0021"/>
    <x v="6"/>
    <s v="RURAL"/>
    <s v="MANZANA - CENTRO"/>
    <s v="CALLE - DOMICILIO CONOCIDO"/>
    <s v="SIN NUMERO"/>
    <s v="SIN NUMERO"/>
    <s v="42412"/>
    <s v="NO"/>
    <x v="7"/>
    <x v="7"/>
    <s v="Primaria General"/>
    <s v="2025 - 2026"/>
    <s v="Matutino  "/>
    <s v="3º"/>
    <d v="2025-09-21T00:00:00"/>
    <n v="93"/>
    <n v="44.2"/>
    <n v="124"/>
    <s v="-1SD"/>
    <s v="Normal saludable"/>
    <n v="28.7"/>
    <s v=""/>
    <s v="Obesidad (Caso Extremo)"/>
    <n v="2675389"/>
    <b v="0"/>
    <b v="0"/>
    <b v="0"/>
    <b v="0"/>
    <s v="MEXICO"/>
    <s v="Hidalgo"/>
    <b v="0"/>
    <s v=""/>
    <s v="IRAIS ANAYA MARTINEZ"/>
    <s v="NO ACEPTA"/>
    <s v=" 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11016847"/>
    <s v="7711016847"/>
    <n v="1"/>
    <d v="2025-10-27T16:31:24"/>
  </r>
  <r>
    <n v="1335497"/>
    <s v="ROSA ANGELITHE"/>
    <s v="RODRIGUEZ"/>
    <s v="CRUZ"/>
    <x v="0"/>
    <s v="M"/>
    <d v="2014-08-31T00:00:00"/>
    <n v="11"/>
    <n v="11"/>
    <s v="SOLTERO(A)"/>
    <s v="04 a 12"/>
    <s v="NIÑOS DE 4 A 12 AÑOS (GRUPO ETARIO)"/>
    <s v="ROCR140831MHGDRSA1"/>
    <s v="1"/>
    <s v="Hidalgo"/>
    <s v="HG"/>
    <s v="Sistema DIF Huichapan"/>
    <s v="ALIMENTACIÓN ESCOLAR MODALIDAD FRÍA"/>
    <s v="Desayuno escolar frio"/>
    <d v="2025-09-01T00:00:00"/>
    <d v="2026-07-15T00:00:00"/>
    <d v="2025-10-27T13:51:46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DOMICILIO CONOCIDO"/>
    <s v="SIN NUMERO"/>
    <s v="SIN NUMERO"/>
    <s v="42423"/>
    <s v="NO"/>
    <x v="10"/>
    <x v="9"/>
    <s v="Primaria General"/>
    <s v="2025 - 2026"/>
    <s v="Matutino  "/>
    <s v="6º"/>
    <d v="2025-09-10T00:00:00"/>
    <n v="132"/>
    <n v="31.6"/>
    <n v="122"/>
    <s v=""/>
    <s v="Talla Baja (Caso Extremo)"/>
    <n v="21.2"/>
    <s v="2SD"/>
    <s v="Sobrepeso"/>
    <n v="2675390"/>
    <b v="0"/>
    <b v="0"/>
    <b v="0"/>
    <b v="0"/>
    <s v="MEXICO"/>
    <s v="Hidalgo"/>
    <b v="0"/>
    <s v=""/>
    <s v="YURIDIA CRUZ YAÑ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272243486"/>
    <s v="4272243486"/>
    <n v="1"/>
    <d v="2025-10-27T16:31:24"/>
  </r>
  <r>
    <n v="1175977"/>
    <s v="YARELI"/>
    <s v="RODRIGUEZ"/>
    <s v="CHAVEZ"/>
    <x v="0"/>
    <s v="M"/>
    <d v="2014-03-17T00:00:00"/>
    <n v="11"/>
    <n v="11"/>
    <s v="SOLTERO(A)"/>
    <s v="04 a 12"/>
    <s v="NIÑOS DE 4 A 12 AÑOS (GRUPO ETARIO)"/>
    <s v="ROCY140317MMCDHRA3"/>
    <s v="1"/>
    <s v="México"/>
    <s v="MC"/>
    <s v="Sistema DIF Huichapan"/>
    <s v="ALIMENTACIÓN ESCOLAR MODALIDAD FRÍA"/>
    <s v="Desayuno escolar frio"/>
    <d v="2025-09-01T00:00:00"/>
    <d v="2026-07-15T00:00:00"/>
    <d v="2025-10-27T13:51:46"/>
    <s v="13"/>
    <s v="Hidalgo"/>
    <s v="029"/>
    <s v="HUI"/>
    <s v="Huichapan"/>
    <s v="0014"/>
    <s v="Huixcazdhá (La Manga)"/>
    <s v="Centro Educativo                                                 "/>
    <s v="029"/>
    <s v="Huichapan"/>
    <s v="0014"/>
    <x v="9"/>
    <s v="RURAL"/>
    <s v="LOCALIDAD - HUIXCAZDHA"/>
    <s v="CALLE - EL CENTRO"/>
    <s v="SIN NUMERO"/>
    <s v="SIN NUMERO"/>
    <s v="42423"/>
    <s v="NO"/>
    <x v="10"/>
    <x v="9"/>
    <s v="Primaria General"/>
    <s v="2025 - 2026"/>
    <s v="Matutino  "/>
    <s v="6º"/>
    <d v="2025-09-10T00:00:00"/>
    <n v="137"/>
    <n v="53.3"/>
    <n v="147"/>
    <s v="-1SD"/>
    <s v="Normal saludable"/>
    <n v="24.6"/>
    <s v="3SD"/>
    <s v="Obesidad"/>
    <n v="2675391"/>
    <b v="0"/>
    <b v="0"/>
    <b v="0"/>
    <b v="0"/>
    <s v="MEXICO"/>
    <s v="México"/>
    <b v="0"/>
    <s v=""/>
    <s v="ANA KAREN CHAVEZ JIMEN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304705"/>
    <s v="7731304705"/>
    <n v="1"/>
    <d v="2025-10-27T16:31:24"/>
  </r>
  <r>
    <n v="1408722"/>
    <s v="SHANEYLI"/>
    <s v="GUERRERO"/>
    <s v="RESENDIZ"/>
    <x v="0"/>
    <s v="M"/>
    <d v="2017-12-15T00:00:00"/>
    <n v="7"/>
    <n v="7"/>
    <s v="SOLTERO(A)"/>
    <s v="04 a 12"/>
    <s v="NIÑOS DE 4 A 12 AÑOS (GRUPO ETARIO)"/>
    <s v="GURS171215MHGRSHA0"/>
    <s v="1"/>
    <s v="Hidalgo"/>
    <s v="HG"/>
    <s v="Sistema DIF Huichapan"/>
    <s v="ALIMENTACIÓN ESCOLAR MODALIDAD FRÍA"/>
    <s v="Desayuno escolar frio"/>
    <d v="2025-09-01T00:00:00"/>
    <d v="2026-07-15T00:00:00"/>
    <d v="2025-10-27T13:51:46"/>
    <s v="13"/>
    <s v="Hidalgo"/>
    <s v="059"/>
    <s v="HUI"/>
    <s v="Tecozautla"/>
    <s v="0030"/>
    <s v="San Francisco"/>
    <s v="Centro Educativo                                                 "/>
    <s v="029"/>
    <s v="Huichapan"/>
    <s v="0001"/>
    <x v="11"/>
    <s v="URBANA"/>
    <s v="LOCALIDAD - SAN FRANCISCO"/>
    <s v="CALLE - DOMICILIO CONOCIDO"/>
    <s v="SIN NUMERO"/>
    <s v="SIN NUMERO"/>
    <s v="42450"/>
    <s v="NO"/>
    <x v="12"/>
    <x v="11"/>
    <s v="Centro de Atención Múltiple"/>
    <s v="2025 - 2026"/>
    <s v="Matutino  "/>
    <s v="2º"/>
    <d v="2025-09-30T00:00:00"/>
    <n v="93"/>
    <n v="13.6"/>
    <n v="101"/>
    <s v=""/>
    <s v="Talla Baja (Caso Extremo)"/>
    <n v="13.3"/>
    <s v="3SD"/>
    <s v="Obesidad"/>
    <n v="2675392"/>
    <b v="0"/>
    <b v="0"/>
    <b v="0"/>
    <b v="0"/>
    <s v="MEXICO"/>
    <s v="Hidalgo"/>
    <b v="0"/>
    <s v=""/>
    <s v="ARACELI RESENDIZ MEJIA"/>
    <s v="NO ACEPTA"/>
    <s v="ESTUDIANTE"/>
    <s v=" NO APLICA"/>
    <s v=""/>
    <s v="ANASANCHEZ"/>
    <d v="2025-10-15T00:00:00"/>
    <s v="RCN        - Registro de Cambio No Afectando a CURP                                                              "/>
    <s v="1"/>
    <d v="2025-10-15T00:00:00"/>
    <s v="RCN        - Registro de Cambio No Afectando a CURP                                                              "/>
    <s v="7298029775"/>
    <s v="7298029775"/>
    <n v="1"/>
    <d v="2025-10-27T16:31:24"/>
  </r>
  <r>
    <n v="1205870"/>
    <s v="CATTERY AIRLIN"/>
    <s v="ANAYA"/>
    <s v="ACOSTA"/>
    <x v="0"/>
    <s v="M"/>
    <d v="2014-07-31T00:00:00"/>
    <n v="11"/>
    <n v="11"/>
    <s v="SOLTERO(A)"/>
    <s v="04 a 12"/>
    <s v="NIÑOS DE 4 A 12 AÑOS (GRUPO ETARIO)"/>
    <s v="AAAC140731MHGNCTA4"/>
    <s v="1"/>
    <s v="Hidalgo"/>
    <s v="HG"/>
    <s v="Sistema DIF Huichapan"/>
    <s v="ALIMENTACIÓN ESCOLAR MODALIDAD FRÍA"/>
    <s v="Desayuno escolar frio"/>
    <d v="2025-09-01T00:00:00"/>
    <d v="2026-07-15T00:00:00"/>
    <d v="2025-10-27T13:51:46"/>
    <s v="13"/>
    <s v="Hidalgo"/>
    <s v="029"/>
    <s v="HUI"/>
    <s v="Huichapan"/>
    <s v="0001"/>
    <s v="Huichapan"/>
    <s v="Centro Educativo                                                 "/>
    <s v="029"/>
    <s v="Huichapan"/>
    <s v="0001"/>
    <x v="11"/>
    <s v="URBANA"/>
    <s v="BARRIO - SAN MATEO"/>
    <s v="CALLE - INSURGENTES"/>
    <s v="SIN NUMERO"/>
    <s v="SIN NUMERO"/>
    <s v="42400"/>
    <s v="NO"/>
    <x v="12"/>
    <x v="11"/>
    <s v="Centro de Atención Múltiple"/>
    <s v="2025 - 2026"/>
    <s v="Matutino  "/>
    <s v="6º"/>
    <d v="2025-09-24T00:00:00"/>
    <n v="133"/>
    <n v="39.9"/>
    <n v="136"/>
    <s v="-2SD"/>
    <s v="Retraso en el crecimiento"/>
    <n v="21.5"/>
    <s v="2SD"/>
    <s v="Sobrepeso"/>
    <n v="2675393"/>
    <b v="0"/>
    <b v="0"/>
    <b v="0"/>
    <b v="0"/>
    <s v="MEXICO"/>
    <s v="Hidalgo"/>
    <b v="0"/>
    <s v=""/>
    <s v="MARIA GUADALUPE ANAYA ACOSTA"/>
    <s v="NO ACEPTA"/>
    <s v="ESTUDIANTE"/>
    <s v=" NO APLICA"/>
    <s v=""/>
    <s v="ANASANCHEZ"/>
    <d v="2025-06-16T00:00:00"/>
    <s v="RCN        - Registro de Cambio No Afectando a CURP                                                              "/>
    <s v="1"/>
    <d v="2025-06-16T00:00:00"/>
    <s v="RCN        - Registro de Cambio No Afectando a CURP                                                              "/>
    <s v="5551867623"/>
    <s v="5551867623"/>
    <n v="1"/>
    <d v="2025-10-27T16:31:24"/>
  </r>
  <r>
    <n v="1331513"/>
    <s v="JESUS"/>
    <s v="MENDOZA"/>
    <s v="MARTINEZ"/>
    <x v="1"/>
    <s v="H"/>
    <d v="2014-02-05T00:00:00"/>
    <n v="11"/>
    <n v="11"/>
    <s v="SOLTERO(A)"/>
    <s v="04 a 12"/>
    <s v="NIÑOS DE 4 A 12 AÑOS (GRUPO ETARIO)"/>
    <s v="MEMJ140205HHGNRSA1"/>
    <s v="1"/>
    <s v="Hidalgo"/>
    <s v="HG"/>
    <s v="Sistema DIF Huichapan"/>
    <s v="ALIMENTACIÓN ESCOLAR MODALIDAD FRÍA"/>
    <s v="Desayuno escolar frio"/>
    <d v="2025-09-01T00:00:00"/>
    <d v="2026-07-15T00:00:00"/>
    <d v="2025-10-27T13:51:46"/>
    <s v="13"/>
    <s v="Hidalgo"/>
    <s v="029"/>
    <s v="HUI"/>
    <s v="Huichapan"/>
    <s v="0035"/>
    <s v="Zothé"/>
    <s v="Centro Educativo                                                 "/>
    <s v="029"/>
    <s v="Huichapan"/>
    <s v="0001"/>
    <x v="11"/>
    <s v="URBANA"/>
    <s v="LOCALIDAD - ZOTHE"/>
    <s v="CALLE - FRANCISCO I MADERO"/>
    <s v="SIN NUMERO"/>
    <s v="SIN NUMERO"/>
    <s v="42424"/>
    <s v="NO"/>
    <x v="12"/>
    <x v="11"/>
    <s v="Centro de Atención Múltiple"/>
    <s v="2025 - 2026"/>
    <s v="Matutino  "/>
    <s v="6º"/>
    <d v="2025-09-27T00:00:00"/>
    <n v="139"/>
    <n v="37"/>
    <n v="121"/>
    <s v=""/>
    <s v="Talla Baja (Caso Extremo)"/>
    <n v="25.2"/>
    <s v="3SD"/>
    <s v="Obesidad"/>
    <n v="2675394"/>
    <b v="0"/>
    <b v="0"/>
    <b v="0"/>
    <b v="0"/>
    <s v="MEXICO"/>
    <s v="Hidalgo"/>
    <b v="0"/>
    <s v=""/>
    <s v="BLANCA MARTINEZ ROJO"/>
    <s v="NO ACEPTA"/>
    <s v="ESTUDIANTE"/>
    <s v=" NO APLICA"/>
    <s v=""/>
    <s v="ANASANCHEZ"/>
    <d v="2025-05-18T00:00:00"/>
    <s v="AN         - Alta Normal                                                                                         "/>
    <s v="1"/>
    <d v="2025-05-18T00:00:00"/>
    <s v="AN         - Alta Normal                                                                                         "/>
    <s v="7295157215"/>
    <s v="7295157215"/>
    <n v="1"/>
    <d v="2025-10-27T16:31:24"/>
  </r>
  <r>
    <n v="1016981"/>
    <s v="ESTEFANY"/>
    <s v="MEJIA"/>
    <s v="BADILLO"/>
    <x v="0"/>
    <s v="M"/>
    <d v="2016-02-03T00:00:00"/>
    <n v="9"/>
    <n v="9"/>
    <s v="SOLTERO(A)"/>
    <s v="04 a 12"/>
    <s v="NIÑOS DE 4 A 12 AÑOS (GRUPO ETARIO)"/>
    <s v="MEBE160203MHGJDSA4"/>
    <s v="1"/>
    <s v="Hidalgo"/>
    <s v="HG"/>
    <s v="Sistema DIF Huichapan"/>
    <s v="ALIMENTACIÓN ESCOLAR MODALIDAD FRÍA"/>
    <s v="Desayuno escolar frio"/>
    <d v="2025-09-01T00:00:00"/>
    <d v="2026-07-15T00:00:00"/>
    <d v="2025-10-27T13:51:47"/>
    <s v="13"/>
    <s v="Hidalgo"/>
    <s v="029"/>
    <s v="HUI"/>
    <s v="Huichapan"/>
    <s v="0017"/>
    <s v="Mamithí"/>
    <s v="Centro Educativo                                                 "/>
    <s v="029"/>
    <s v="Huichapan"/>
    <s v="0001"/>
    <x v="11"/>
    <s v="URBANA"/>
    <s v="LOCALIDAD - MAMITHI"/>
    <s v="CALLE - 5 DE MAYO"/>
    <s v="SIN NUMERO"/>
    <s v="SIN NUMERO"/>
    <s v="42400"/>
    <s v="NO"/>
    <x v="12"/>
    <x v="11"/>
    <s v="Centro de Atención Múltiple"/>
    <s v="2025 - 2026"/>
    <s v="Matutino  "/>
    <s v="4º"/>
    <d v="2025-09-24T00:00:00"/>
    <n v="115"/>
    <n v="67"/>
    <n v="147"/>
    <s v="2SD"/>
    <s v="Talla alta"/>
    <n v="31"/>
    <s v=""/>
    <s v="Obesidad (Caso Extremo)"/>
    <n v="2675395"/>
    <b v="0"/>
    <b v="0"/>
    <b v="0"/>
    <s v=""/>
    <s v=""/>
    <s v=""/>
    <b v="0"/>
    <s v=""/>
    <s v="GRISELDA BADILLO GONZALEZ"/>
    <s v="NO ACEPTA"/>
    <s v="ESTUDIANTE"/>
    <s v=" NO APLICA"/>
    <s v=""/>
    <s v="ANASANCHEZ"/>
    <d v="2025-10-21T00:00:00"/>
    <s v="RCN        - Registro de Cambio No Afectando a CURP                                                              "/>
    <s v="1"/>
    <d v="2025-10-21T00:00:00"/>
    <s v="RCN        - Registro de Cambio No Afectando a CURP                                                              "/>
    <s v="7731295693"/>
    <s v="7731295693"/>
    <n v="1"/>
    <d v="2025-10-27T16:31:24"/>
  </r>
  <r>
    <n v="1999000"/>
    <s v="MARIA GUADALUPE"/>
    <s v="DIAZ"/>
    <s v="PACHECO"/>
    <x v="0"/>
    <s v="M"/>
    <d v="2017-12-29T00:00:00"/>
    <n v="7"/>
    <n v="7"/>
    <s v="SOLTERO(A)"/>
    <s v="04 a 12"/>
    <s v="NIÑOS DE 4 A 12 AÑOS (GRUPO ETARIO)"/>
    <s v="DIPG171229MHGZCDA6"/>
    <s v="1"/>
    <s v="Hidalgo"/>
    <s v="HG"/>
    <s v="Sistema DIF Huichapan"/>
    <s v="ALIMENTACIÓN ESCOLAR MODALIDAD FRÍA"/>
    <s v="Desayuno escolar frio"/>
    <d v="2025-09-01T00:00:00"/>
    <d v="2026-07-15T00:00:00"/>
    <d v="2025-10-27T13:51:47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14"/>
    <x v="13"/>
    <s v="Primaria General"/>
    <s v="2025 - 2026"/>
    <s v="Matutino  "/>
    <s v="3º"/>
    <d v="2025-09-29T00:00:00"/>
    <n v="93"/>
    <n v="46.6"/>
    <n v="131"/>
    <s v="2SD"/>
    <s v="Talla alta"/>
    <n v="27.1"/>
    <s v=""/>
    <s v="Obesidad (Caso Extremo)"/>
    <n v="2675396"/>
    <b v="0"/>
    <b v="0"/>
    <b v="0"/>
    <b v="0"/>
    <s v="MEXICO"/>
    <s v="Hidalgo"/>
    <b v="0"/>
    <s v=""/>
    <s v="ALMA DELIA PACHECO PACHECO"/>
    <s v="NO ACEPTA"/>
    <s v=" ESTUDIANTE"/>
    <s v=" NO APLICA"/>
    <s v=""/>
    <s v="ANASANCHEZ"/>
    <d v="2021-11-22T00:00:00"/>
    <s v="AN         - Alta Normal                                                                                         "/>
    <s v="1"/>
    <d v="2021-11-22T00:00:00"/>
    <s v="AN         - Alta Normal                                                                                         "/>
    <s v="7731872381"/>
    <s v="7731872381"/>
    <n v="1"/>
    <d v="2025-10-27T16:31:24"/>
  </r>
  <r>
    <n v="2160390"/>
    <s v="SANTIAGO"/>
    <s v="SEGOVIA"/>
    <s v="CHAVEZ"/>
    <x v="1"/>
    <s v="H"/>
    <d v="2017-12-20T00:00:00"/>
    <n v="7"/>
    <n v="7"/>
    <s v="SOLTERO(A)"/>
    <s v="04 a 12"/>
    <s v="NIÑOS DE 4 A 12 AÑOS (GRUPO ETARIO)"/>
    <s v="SECS171220HHGGHNA6"/>
    <s v="1"/>
    <s v="Hidalgo"/>
    <s v="HG"/>
    <s v="Sistema DIF Huichapan"/>
    <s v="ALIMENTACIÓN ESCOLAR MODALIDAD FRÍA"/>
    <s v="Desayuno escolar frio"/>
    <d v="2025-09-01T00:00:00"/>
    <d v="2026-07-15T00:00:00"/>
    <d v="2025-10-27T13:51:47"/>
    <s v="13"/>
    <s v="Hidalgo"/>
    <s v="029"/>
    <s v="HUI"/>
    <s v="Huichapan"/>
    <s v="0006"/>
    <s v="El Cajón"/>
    <s v="Centro Educativo                                                 "/>
    <s v="029"/>
    <s v="Huichapan"/>
    <s v="0006"/>
    <x v="13"/>
    <s v="RURAL"/>
    <s v="LOCALIDAD - EL CAJON"/>
    <s v="CALLE - DOMICILIO CONOCIDO"/>
    <s v="SIN NUMERO"/>
    <s v="SIN NUMERO"/>
    <s v="42412"/>
    <s v="NO"/>
    <x v="14"/>
    <x v="13"/>
    <s v="Primaria General"/>
    <s v="2025 - 2026"/>
    <s v="Matutino  "/>
    <s v="3º"/>
    <d v="2025-09-29T00:00:00"/>
    <n v="93"/>
    <n v="41.1"/>
    <n v="135"/>
    <s v="2SD"/>
    <s v="Talla alta"/>
    <n v="22.5"/>
    <s v="3SD"/>
    <s v="Obesidad"/>
    <n v="2675397"/>
    <b v="0"/>
    <b v="0"/>
    <b v="0"/>
    <b v="0"/>
    <s v="MEXICO"/>
    <s v="Hidalgo"/>
    <b v="0"/>
    <s v=""/>
    <s v="MARIA DE JESUS CHAVEZ OLGUIN"/>
    <s v="NO ACEPTA"/>
    <s v="ESTUDIANTE"/>
    <s v=" NO APLICA"/>
    <s v=""/>
    <s v="ANASANCHEZ"/>
    <d v="2022-07-22T00:00:00"/>
    <s v="AN         - Alta Normal                                                                                         "/>
    <s v="1"/>
    <d v="2022-07-22T00:00:00"/>
    <s v="AN         - Alta Normal                                                                                         "/>
    <s v="4271459430"/>
    <s v="4271459430"/>
    <n v="1"/>
    <d v="2025-10-27T16:31:24"/>
  </r>
  <r>
    <n v="1232262"/>
    <s v="GERALDINE"/>
    <s v="RAMIREZ"/>
    <s v="TORRES"/>
    <x v="0"/>
    <s v="M"/>
    <d v="2014-02-24T00:00:00"/>
    <n v="11"/>
    <n v="11"/>
    <s v="SOLTERO(A)"/>
    <s v="04 a 12"/>
    <s v="NIÑOS DE 4 A 12 AÑOS (GRUPO ETARIO)"/>
    <s v="RATG140224MHGMRRA5"/>
    <s v="1"/>
    <s v="Hidalgo"/>
    <s v="HG"/>
    <s v="Sistema DIF Huichapan"/>
    <s v="ALIMENTACIÓN ESCOLAR MODALIDAD FRÍA"/>
    <s v="Desayuno escolar frio"/>
    <d v="2025-09-01T00:00:00"/>
    <d v="2026-07-15T00:00:00"/>
    <d v="2025-10-27T13:51:47"/>
    <s v="13"/>
    <s v="Hidalgo"/>
    <s v="029"/>
    <s v="HUI"/>
    <s v="Huichapan"/>
    <s v="0031"/>
    <s v="Xajay"/>
    <s v="Centro Educativo                                                 "/>
    <s v="029"/>
    <s v="Huichapan"/>
    <s v="0031"/>
    <x v="16"/>
    <s v="RURAL"/>
    <s v="LOCALIDAD - XAJAY"/>
    <s v="CALLE - PRINCIPAL"/>
    <s v="SIN NUMERO"/>
    <s v="SIN NUMERO"/>
    <s v="42420"/>
    <s v="NO"/>
    <x v="18"/>
    <x v="17"/>
    <s v="Primaria General"/>
    <s v="2025 - 2026"/>
    <s v="Matutino  "/>
    <s v="6º"/>
    <d v="2025-09-17T00:00:00"/>
    <n v="138"/>
    <n v="51.7"/>
    <n v="152"/>
    <s v="1SD"/>
    <s v="Normal saludable"/>
    <n v="22.3"/>
    <s v="2SD"/>
    <s v="Sobrepeso"/>
    <n v="2675398"/>
    <b v="0"/>
    <b v="0"/>
    <b v="0"/>
    <b v="0"/>
    <s v="MEXICO"/>
    <s v="Hidalgo"/>
    <b v="0"/>
    <s v=""/>
    <s v="YESIKA RAMIREZ TORRES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4271180483"/>
    <s v="4271180483"/>
    <n v="1"/>
    <d v="2025-10-27T16:31:24"/>
  </r>
  <r>
    <n v="1336091"/>
    <s v="PERLA"/>
    <s v="SOTO"/>
    <s v="MEJIA"/>
    <x v="0"/>
    <s v="M"/>
    <d v="2014-06-09T00:00:00"/>
    <n v="11"/>
    <n v="11"/>
    <s v="SOLTERO(A)"/>
    <s v="04 a 12"/>
    <s v="NIÑOS DE 4 A 12 AÑOS (GRUPO ETARIO)"/>
    <s v="SOMP140609MHGTJRA7"/>
    <s v="1"/>
    <s v="Hidalgo"/>
    <s v="HG"/>
    <s v="Sistema DIF Huichapan"/>
    <s v="ALIMENTACIÓN ESCOLAR MODALIDAD FRÍA"/>
    <s v="Desayuno escolar frio"/>
    <d v="2025-09-01T00:00:00"/>
    <d v="2026-07-15T00:00:00"/>
    <d v="2025-10-27T13:51:47"/>
    <s v="13"/>
    <s v="Hidalgo"/>
    <s v="029"/>
    <s v="HUI"/>
    <s v="Huichapan"/>
    <s v="0005"/>
    <s v="Boye"/>
    <s v="Centro Educativo                                                 "/>
    <s v="029"/>
    <s v="Huichapan"/>
    <s v="0005"/>
    <x v="17"/>
    <s v="RURAL"/>
    <s v="LOCALIDAD - BOYE"/>
    <s v="CALLE - DOMICILIO CONOCIDO"/>
    <s v="SIN NUMERO"/>
    <s v="SIN NUMERO"/>
    <s v="42434"/>
    <s v="NO"/>
    <x v="19"/>
    <x v="18"/>
    <s v="Primaria General"/>
    <s v="2025 - 2026"/>
    <s v="Matutino  "/>
    <s v="5º"/>
    <d v="2025-09-18T00:00:00"/>
    <n v="135"/>
    <n v="59.6"/>
    <n v="141"/>
    <s v="-1SD"/>
    <s v="Normal saludable"/>
    <n v="29.9"/>
    <s v="3SD"/>
    <s v="Obesidad"/>
    <n v="2675399"/>
    <b v="0"/>
    <b v="0"/>
    <b v="0"/>
    <b v="0"/>
    <s v="MEXICO"/>
    <s v="Hidalgo"/>
    <b v="0"/>
    <s v=""/>
    <s v="LUCIA MEJIA URIBE"/>
    <s v="NO ACEPTA"/>
    <s v="ESTUDIANTE "/>
    <s v=" NO APLICA"/>
    <s v=""/>
    <s v="ANASANCHEZ"/>
    <d v="2024-10-28T00:00:00"/>
    <s v="AN         - Alta Normal                                                                                         "/>
    <s v="1"/>
    <d v="2024-10-28T00:00:00"/>
    <s v="AN         - Alta Normal                                                                                         "/>
    <s v="7731796663"/>
    <s v="7731796663"/>
    <n v="1"/>
    <d v="2025-10-27T16:31:24"/>
  </r>
  <r>
    <n v="3042608"/>
    <s v="NOE"/>
    <s v="MEJIA"/>
    <s v="ALVAREZ"/>
    <x v="1"/>
    <s v="H"/>
    <d v="2019-06-26T00:00:00"/>
    <n v="6"/>
    <n v="6"/>
    <s v="SOLTERO(A)"/>
    <s v="04 a 12"/>
    <s v="NIÑOS DE 4 A 12 AÑOS (GRUPO ETARIO)"/>
    <s v="MEAN190626HHGJLXA8"/>
    <s v="1"/>
    <s v="Hidalgo"/>
    <s v="HG"/>
    <s v="Sistema DIF Huichapan"/>
    <s v="ALIMENTACIÓN ESCOLAR MODALIDAD FRÍA"/>
    <s v="Desayuno escolar frio"/>
    <d v="2025-09-01T00:00:00"/>
    <d v="2026-07-15T00:00:00"/>
    <d v="2025-10-27T13:51:47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DOMICILIO CONOCIDO"/>
    <s v="SIN NUMERO"/>
    <s v="SIN NUMERO"/>
    <s v="42411"/>
    <s v="NO"/>
    <x v="11"/>
    <x v="10"/>
    <s v="Primaria General"/>
    <s v="2025 - 2026"/>
    <s v="Matutino  "/>
    <s v="1º"/>
    <d v="2025-10-01T00:00:00"/>
    <n v="75"/>
    <n v="14"/>
    <n v="107"/>
    <s v="-3SD"/>
    <s v="Talla Baja"/>
    <n v="12.2"/>
    <s v="-3SD"/>
    <s v="Delgadez Severa"/>
    <n v="2675400"/>
    <b v="0"/>
    <b v="0"/>
    <b v="0"/>
    <b v="0"/>
    <s v="MEXICO"/>
    <s v="Hidalgo"/>
    <b v="0"/>
    <s v=""/>
    <s v="JUANA ALVAREZ HERNANDEZ"/>
    <s v="NO ACEPTA"/>
    <s v=""/>
    <s v=" NO APLICA"/>
    <s v=""/>
    <s v="ANASANCHEZ"/>
    <d v="2024-10-25T00:00:00"/>
    <s v="AN         - Alta Normal                                                                                         "/>
    <s v="1"/>
    <d v="2024-10-25T00:00:00"/>
    <s v="AN         - Alta Normal                                                                                         "/>
    <s v="7737313455"/>
    <s v="7737313455"/>
    <n v="1"/>
    <d v="2025-10-27T16:31:24"/>
  </r>
  <r>
    <n v="1548567"/>
    <s v="EITAN ITZAE"/>
    <s v="CASTAÑEDA"/>
    <s v="PEREZ"/>
    <x v="1"/>
    <s v="H"/>
    <d v="2015-06-20T00:00:00"/>
    <n v="10"/>
    <n v="10"/>
    <s v="SOLTERO(A)"/>
    <s v="04 a 12"/>
    <s v="NIÑOS DE 4 A 12 AÑOS (GRUPO ETARIO)"/>
    <s v="CAPE150620HQTSRTA1"/>
    <s v="1"/>
    <s v="Querétaro"/>
    <s v="QT"/>
    <s v="Sistema DIF Huichapan"/>
    <s v="ALIMENTACIÓN ESCOLAR MODALIDAD FRÍA"/>
    <s v="Desayuno escolar frio"/>
    <d v="2025-09-01T00:00:00"/>
    <d v="2026-07-15T00:00:00"/>
    <d v="2025-10-27T13:51:47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DOMICILIO CONOCIDO"/>
    <s v="SIN NUMERO"/>
    <s v="SIN NUMERO"/>
    <s v="42411"/>
    <s v="NO"/>
    <x v="11"/>
    <x v="10"/>
    <s v="Primaria General"/>
    <s v="2025 - 2026"/>
    <s v="Matutino  "/>
    <s v="5º"/>
    <d v="2025-10-01T00:00:00"/>
    <n v="123"/>
    <n v="64"/>
    <n v="155"/>
    <s v="3SD"/>
    <s v="Talla alta"/>
    <n v="26.6"/>
    <s v="3SD"/>
    <s v="Obesidad"/>
    <n v="2675401"/>
    <b v="0"/>
    <b v="0"/>
    <b v="0"/>
    <b v="0"/>
    <s v="MEXICO"/>
    <s v="Querétaro"/>
    <b v="0"/>
    <s v=""/>
    <s v="ANABEL PEREZ CALLEJAS"/>
    <s v="NO ACEPTA"/>
    <s v="ESTUDIANTE"/>
    <s v=" NO APLICA"/>
    <s v=""/>
    <s v="ANASANCHEZ"/>
    <d v="2021-03-05T00:00:00"/>
    <s v="AN         - Alta Normal                                                                                         "/>
    <s v="1"/>
    <d v="2021-03-05T00:00:00"/>
    <s v="AN         - Alta Normal                                                                                         "/>
    <s v="7731435232"/>
    <s v="7731435232"/>
    <n v="1"/>
    <d v="2025-10-27T16:31:24"/>
  </r>
  <r>
    <n v="2028987"/>
    <s v="OSIEL"/>
    <s v="GUERRERO"/>
    <s v="VALENCIA"/>
    <x v="1"/>
    <s v="H"/>
    <d v="2014-08-06T00:00:00"/>
    <n v="11"/>
    <n v="11"/>
    <s v="SOLTERO(A)"/>
    <s v="04 a 12"/>
    <s v="NIÑOS DE 4 A 12 AÑOS (GRUPO ETARIO)"/>
    <s v="GUVO140806HQTRLSA4"/>
    <s v="1"/>
    <s v="Querétaro"/>
    <s v="QT"/>
    <s v="Sistema DIF Huichapan"/>
    <s v="ALIMENTACIÓN ESCOLAR MODALIDAD FRÍA"/>
    <s v="Desayuno escolar frio"/>
    <d v="2025-09-01T00:00:00"/>
    <d v="2026-07-15T00:00:00"/>
    <d v="2025-10-27T13:51:47"/>
    <s v="13"/>
    <s v="Hidalgo"/>
    <s v="029"/>
    <s v="HUI"/>
    <s v="Huichapan"/>
    <s v="0001"/>
    <s v="Huichapan"/>
    <s v="Centro Educativo                                                 "/>
    <s v="029"/>
    <s v="Huichapan"/>
    <s v="0025"/>
    <x v="10"/>
    <s v="RURAL"/>
    <s v="BARRIO - EL CALVARIO"/>
    <s v="CALLE - ROBLEDO"/>
    <s v="SIN NUMERO"/>
    <s v="SIN NUMERO"/>
    <s v="42411"/>
    <s v="NO"/>
    <x v="11"/>
    <x v="10"/>
    <s v="Primaria General"/>
    <s v="2025 - 2026"/>
    <s v="Matutino  "/>
    <s v="5º"/>
    <d v="2025-10-01T00:00:00"/>
    <n v="133"/>
    <n v="75"/>
    <n v="158"/>
    <s v="3SD"/>
    <s v="Talla alta"/>
    <n v="30"/>
    <s v=""/>
    <s v="Obesidad (Caso Extremo)"/>
    <n v="2675402"/>
    <b v="0"/>
    <b v="0"/>
    <b v="0"/>
    <b v="0"/>
    <s v="MEXICO"/>
    <s v="Querétaro"/>
    <b v="0"/>
    <s v=""/>
    <s v="VICTORIA VALENCIA GARCIA"/>
    <s v="NO ACEPTA"/>
    <s v=""/>
    <s v=" NO APLICA"/>
    <s v=""/>
    <s v="ANASANCHEZ"/>
    <d v="2025-10-16T00:00:00"/>
    <s v="AN         - Alta Normal                                                                                         "/>
    <s v="1"/>
    <d v="2025-10-16T00:00:00"/>
    <s v="AN         - Alta Normal                                                                                         "/>
    <s v="4272449652"/>
    <s v="4272449652"/>
    <n v="1"/>
    <d v="2025-10-27T16:31:24"/>
  </r>
  <r>
    <n v="1177043"/>
    <s v="LEAMSI ISMERAI"/>
    <s v="CRUZ"/>
    <s v="QUIJANO"/>
    <x v="0"/>
    <s v="M"/>
    <d v="2014-09-11T00:00:00"/>
    <n v="10"/>
    <n v="11"/>
    <s v="SOLTERO(A)"/>
    <s v="04 a 12"/>
    <s v="NIÑOS DE 4 A 12 AÑOS (GRUPO ETARIO)"/>
    <s v="CUQL140911MHGRJMA3"/>
    <s v="1"/>
    <s v="Hidalgo"/>
    <s v="HG"/>
    <s v="Sistema DIF Huichapan"/>
    <s v="ALIMENTACIÓN ESCOLAR MODALIDAD FRÍA"/>
    <s v="Desayuno escolar frio"/>
    <d v="2025-09-01T00:00:00"/>
    <d v="2026-07-15T00:00:00"/>
    <d v="2025-10-27T13:51:47"/>
    <s v="13"/>
    <s v="Hidalgo"/>
    <s v="029"/>
    <s v="HUI"/>
    <s v="Huichapan"/>
    <s v="0025"/>
    <s v="El Saucillo"/>
    <s v="Centro Educativo                                                 "/>
    <s v="029"/>
    <s v="Huichapan"/>
    <s v="0025"/>
    <x v="10"/>
    <s v="RURAL"/>
    <s v="LOCALIDAD - EL SAUCILLO"/>
    <s v="CALLE - 5 DE MAYO"/>
    <s v="SIN NUMERO"/>
    <s v="SIN NUMERO"/>
    <s v="42411"/>
    <s v="NO"/>
    <x v="11"/>
    <x v="10"/>
    <s v="Primaria General"/>
    <s v="2025 - 2026"/>
    <s v="Matutino  "/>
    <s v="6º"/>
    <d v="2025-10-01T00:00:00"/>
    <n v="132"/>
    <n v="58"/>
    <n v="161"/>
    <s v="3SD"/>
    <s v="Talla alta"/>
    <n v="22.3"/>
    <s v="2SD"/>
    <s v="Sobrepeso"/>
    <n v="2675403"/>
    <b v="0"/>
    <b v="0"/>
    <b v="0"/>
    <b v="0"/>
    <s v="MEXICO"/>
    <s v="Hidalgo"/>
    <b v="0"/>
    <s v=""/>
    <s v="MARIA GUADALUPE QUIJANO MARTINEZ"/>
    <s v="NO ACEPTA"/>
    <s v="ESTUDIANTE"/>
    <s v=" NO APLICA"/>
    <s v=""/>
    <s v="ANASANCHEZ"/>
    <d v="2021-03-05T00:00:00"/>
    <s v="AN         - Alta Normal                                                                                         "/>
    <s v="1"/>
    <d v="2021-03-05T00:00:00"/>
    <s v="AN         - Alta Normal                                                                                         "/>
    <s v="7731550871"/>
    <s v="7731550871"/>
    <n v="1"/>
    <d v="2025-10-27T16:31:24"/>
  </r>
  <r>
    <n v="1560574"/>
    <s v="XOCHITL BRILLIT"/>
    <s v="MARTINEZ"/>
    <s v="AGUIRRE"/>
    <x v="0"/>
    <s v="M"/>
    <d v="2014-01-09T00:00:00"/>
    <n v="11"/>
    <n v="11"/>
    <s v="SOLTERO(A)"/>
    <s v="04 a 12"/>
    <s v="NIÑOS DE 4 A 12 AÑOS (GRUPO ETARIO)"/>
    <s v="MAAX140109MQTRGCA1"/>
    <s v="1"/>
    <s v="Querétaro"/>
    <s v="QT"/>
    <s v="Sistema DIF Huichapan"/>
    <s v="ALIMENTACIÓN ESCOLAR MODALIDAD FRÍA"/>
    <s v="Desayuno escolar frio"/>
    <d v="2025-09-01T00:00:00"/>
    <d v="2026-07-15T00:00:00"/>
    <d v="2025-10-27T13:51:47"/>
    <s v="13"/>
    <s v="Hidalgo"/>
    <s v="029"/>
    <s v="HUI"/>
    <s v="Huichapan"/>
    <s v="0037"/>
    <s v="Estación Huichapan"/>
    <s v="Centro Educativo                                                 "/>
    <s v="029"/>
    <s v="Huichapan"/>
    <s v="0025"/>
    <x v="10"/>
    <s v="RURAL"/>
    <s v="FRACCIONAMIENTO - LA ESTACION"/>
    <s v="CALLE - DOMICILIO CONOCIDO"/>
    <s v="SIN NUMERO"/>
    <s v="SIN NUMERO"/>
    <s v="42410"/>
    <s v="NO"/>
    <x v="11"/>
    <x v="10"/>
    <s v="Primaria General"/>
    <s v="2025 - 2026"/>
    <s v="Matutino  "/>
    <s v="6º"/>
    <d v="2025-10-01T00:00:00"/>
    <n v="140"/>
    <n v="58"/>
    <n v="161"/>
    <s v="2SD"/>
    <s v="Talla alta"/>
    <n v="22.3"/>
    <s v="2SD"/>
    <s v="Sobrepeso"/>
    <n v="2675404"/>
    <b v="0"/>
    <b v="0"/>
    <b v="0"/>
    <b v="0"/>
    <s v="MEXICO"/>
    <s v="Querétaro"/>
    <b v="0"/>
    <s v=""/>
    <s v="FRANCISCO CESAR MARTINEZ HERNANDEZ"/>
    <s v="NO ACEPTA"/>
    <s v="ESTUDIANTE"/>
    <s v=" NO APLICA"/>
    <s v=""/>
    <s v="ANASANCHEZ"/>
    <d v="2021-03-05T00:00:00"/>
    <s v="AN         - Alta Normal                                                                                         "/>
    <s v="1"/>
    <d v="2021-03-05T00:00:00"/>
    <s v="AN         - Alta Normal                                                                                         "/>
    <s v="7736825031"/>
    <s v="7736825031"/>
    <n v="1"/>
    <d v="2025-10-27T16:31:24"/>
  </r>
  <r>
    <n v="1424360"/>
    <s v="LUCERO"/>
    <s v="GARCIA"/>
    <s v="CALLEJAS"/>
    <x v="0"/>
    <s v="M"/>
    <d v="2017-08-11T00:00:00"/>
    <n v="8"/>
    <n v="8"/>
    <s v="SOLTERO(A)"/>
    <s v="04 a 12"/>
    <s v="NIÑOS DE 4 A 12 AÑOS (GRUPO ETARIO)"/>
    <s v="GACL170811MHGRLCA2"/>
    <s v="1"/>
    <s v="Hidalgo"/>
    <s v="HG"/>
    <s v="Sistema DIF Huichapan"/>
    <s v="ALIMENTACIÓN ESCOLAR MODALIDAD FRÍA"/>
    <s v="Desayuno escolar frio"/>
    <d v="2025-09-01T00:00:00"/>
    <d v="2026-07-15T00:00:00"/>
    <d v="2025-10-27T13:51:47"/>
    <s v="13"/>
    <s v="Hidalgo"/>
    <s v="029"/>
    <s v="HUI"/>
    <s v="Huichapan"/>
    <s v="0047"/>
    <s v="El Gavillero de Mintho"/>
    <s v="Centro Educativo                                                 "/>
    <s v="029"/>
    <s v="Huichapan"/>
    <s v="0047"/>
    <x v="24"/>
    <s v="RURAL"/>
    <s v="LOCALIDAD - EL GAVILLERO"/>
    <s v="CALLE - DOMICILIO CONOCIDO"/>
    <s v="SIN NUMERO"/>
    <s v="SIN NUMERO"/>
    <s v="42412"/>
    <s v="NO"/>
    <x v="35"/>
    <x v="30"/>
    <s v="Primaria CONAFE"/>
    <s v="2025 - 2026"/>
    <s v="Matutino  "/>
    <s v="3º"/>
    <d v="2025-10-08T00:00:00"/>
    <n v="97"/>
    <n v="55.4"/>
    <n v="136.6"/>
    <s v="2SD"/>
    <s v="Talla alta"/>
    <n v="29.6"/>
    <s v=""/>
    <s v="Obesidad (Caso Extremo)"/>
    <n v="2675405"/>
    <b v="0"/>
    <b v="0"/>
    <b v="0"/>
    <b v="0"/>
    <s v="MEXICO"/>
    <s v="Hidalgo"/>
    <b v="0"/>
    <s v=""/>
    <s v="HORTENCIA CALLEJAS VENTURA"/>
    <s v="NO ACEPTA"/>
    <s v=" 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063791"/>
    <s v="7731063791"/>
    <n v="1"/>
    <d v="2025-10-27T16:31:24"/>
  </r>
  <r>
    <n v="1560984"/>
    <s v="KELLY MONTSERRAT"/>
    <s v="SAENZ"/>
    <s v="HERNANDEZ"/>
    <x v="0"/>
    <s v="M"/>
    <d v="2016-01-12T00:00:00"/>
    <n v="9"/>
    <n v="9"/>
    <s v="SOLTERO(A)"/>
    <s v="04 a 12"/>
    <s v="NIÑOS DE 4 A 12 AÑOS (GRUPO ETARIO)"/>
    <s v="SAHK160112MHGNRLA4"/>
    <s v="1"/>
    <s v="Hidalgo"/>
    <s v="HG"/>
    <s v="Sistema DIF Huichapan"/>
    <s v="ALIMENTACIÓN ESCOLAR MODALIDAD FRÍA"/>
    <s v="Desayuno escolar frio"/>
    <d v="2025-09-01T00:00:00"/>
    <d v="2026-07-15T00:00:00"/>
    <d v="2025-10-27T13:51:48"/>
    <s v="13"/>
    <s v="Hidalgo"/>
    <s v="029"/>
    <s v="HUI"/>
    <s v="Huichapan"/>
    <s v="0047"/>
    <s v="El Gavillero de Mintho"/>
    <s v="Centro Educativo                                                 "/>
    <s v="029"/>
    <s v="Huichapan"/>
    <s v="0047"/>
    <x v="24"/>
    <s v="RURAL"/>
    <s v="LOCALIDAD - EL GAVILLERO"/>
    <s v="CALLE - DOMICILIO CONOCIDO"/>
    <s v="SIN NUMERO"/>
    <s v="SIN NUMERO"/>
    <s v="42412"/>
    <s v="NO"/>
    <x v="35"/>
    <x v="30"/>
    <s v="Primaria CONAFE"/>
    <s v="2025 - 2026"/>
    <s v="Matutino  "/>
    <s v="4º"/>
    <d v="2025-10-08T00:00:00"/>
    <n v="116"/>
    <n v="61.7"/>
    <n v="154.30000000000001"/>
    <s v="3SD"/>
    <s v="Talla alta"/>
    <n v="25.9"/>
    <s v="3SD"/>
    <s v="Obesidad"/>
    <n v="2675406"/>
    <b v="0"/>
    <b v="0"/>
    <b v="0"/>
    <b v="0"/>
    <s v="MEXICO"/>
    <s v="Hidalgo"/>
    <b v="0"/>
    <s v=""/>
    <s v="JOSSELINE HERNANDEZ GARCIA"/>
    <s v="NO ACEPTA"/>
    <s v="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31310911"/>
    <s v="7731310911"/>
    <n v="1"/>
    <d v="2025-10-27T16:31:24"/>
  </r>
  <r>
    <n v="1100163"/>
    <s v="MELISA"/>
    <s v="NAVA"/>
    <s v="BAUTISTA"/>
    <x v="0"/>
    <s v="M"/>
    <d v="2014-03-16T00:00:00"/>
    <n v="11"/>
    <n v="11"/>
    <s v="SOLTERO(A)"/>
    <s v="04 a 12"/>
    <s v="NIÑOS DE 4 A 12 AÑOS (GRUPO ETARIO)"/>
    <s v="NABM140316MHGVTLA3"/>
    <s v="1"/>
    <s v="Hidalgo"/>
    <s v="HG"/>
    <s v="Sistema DIF Huichapan"/>
    <s v="ALIMENTACIÓN ESCOLAR MODALIDAD FRÍA"/>
    <s v="Desayuno escolar frio"/>
    <d v="2025-09-01T00:00:00"/>
    <d v="2026-07-15T00:00:00"/>
    <d v="2025-10-27T13:51:48"/>
    <s v="13"/>
    <s v="Hidalgo"/>
    <s v="029"/>
    <s v="HUI"/>
    <s v="Huichapan"/>
    <s v="0047"/>
    <s v="El Gavillero de Mintho"/>
    <s v="Centro Educativo                                                 "/>
    <s v="029"/>
    <s v="Huichapan"/>
    <s v="0047"/>
    <x v="24"/>
    <s v="RURAL"/>
    <s v="LOCALIDAD - EL GAVILLERO"/>
    <s v="CALLE - DOMICILIO CONOCIDO"/>
    <s v="SIN NUMERO"/>
    <s v="SIN NUMERO"/>
    <s v="42412"/>
    <s v="NO"/>
    <x v="35"/>
    <x v="30"/>
    <s v="Primaria CONAFE"/>
    <s v="2025 - 2026"/>
    <s v="Matutino  "/>
    <s v="6º"/>
    <d v="2025-10-08T00:00:00"/>
    <n v="138"/>
    <n v="50.6"/>
    <n v="149"/>
    <s v="1SD"/>
    <s v="Normal saludable"/>
    <n v="22.7"/>
    <s v="2SD"/>
    <s v="Sobrepeso"/>
    <n v="2675407"/>
    <b v="0"/>
    <b v="0"/>
    <b v="0"/>
    <b v="0"/>
    <s v="MEXICO"/>
    <s v="Hidalgo"/>
    <b v="0"/>
    <s v=""/>
    <s v="CLAUDIA BAUTISTA VENTURA"/>
    <s v="NO ACEPTA"/>
    <s v="ESTUDIANTE"/>
    <s v=" NO APLICA"/>
    <s v=""/>
    <s v="ANASANCHEZ"/>
    <d v="2024-10-29T00:00:00"/>
    <s v="AN         - Alta Normal                                                                                         "/>
    <s v="1"/>
    <d v="2024-10-29T00:00:00"/>
    <s v="AN         - Alta Normal                                                                                         "/>
    <s v="7717857730"/>
    <s v="7717857730"/>
    <n v="1"/>
    <d v="2025-10-27T16:31:24"/>
  </r>
  <r>
    <n v="1999379"/>
    <s v="MELANI"/>
    <s v="PERALTA"/>
    <s v="CHAVERO"/>
    <x v="0"/>
    <s v="M"/>
    <d v="2017-06-06T00:00:00"/>
    <n v="8"/>
    <n v="8"/>
    <s v="SOLTERO(A)"/>
    <s v="04 a 12"/>
    <s v="NIÑOS DE 4 A 12 AÑOS (GRUPO ETARIO)"/>
    <s v="PECM170606MHGRHLA5"/>
    <s v="1"/>
    <s v="Hidalgo"/>
    <s v="HG"/>
    <s v="Sistema DIF Huichapan"/>
    <s v="ALIMENTACIÓN ESCOLAR MODALIDAD FRÍA"/>
    <s v="Desayuno escolar frio"/>
    <d v="2025-09-01T00:00:00"/>
    <d v="2026-07-15T00:00:00"/>
    <d v="2025-10-27T13:51:48"/>
    <s v="13"/>
    <s v="Hidalgo"/>
    <s v="029"/>
    <s v="HUI"/>
    <s v="Huichapan"/>
    <s v="0023"/>
    <s v="Sabina Grande"/>
    <s v="Centro Educativo                                                 "/>
    <s v="029"/>
    <s v="Huichapan"/>
    <s v="0023"/>
    <x v="26"/>
    <s v="RURAL"/>
    <s v="LOCALIDAD - SABINA GRANDE"/>
    <s v="CALLE - DOMICILIO CONOCIDO"/>
    <s v="SIN NUMERO"/>
    <s v="SIN NUMERO"/>
    <s v="42412"/>
    <s v="NO"/>
    <x v="37"/>
    <x v="31"/>
    <s v="Primaria General"/>
    <s v="2025 - 2026"/>
    <s v="Matutino  "/>
    <s v="3º"/>
    <d v="2025-09-30T00:00:00"/>
    <n v="99"/>
    <n v="52"/>
    <n v="140"/>
    <s v="3SD"/>
    <s v="Talla alta"/>
    <n v="26.5"/>
    <s v=""/>
    <s v="Obesidad (Caso Extremo)"/>
    <n v="2675408"/>
    <b v="0"/>
    <b v="0"/>
    <b v="0"/>
    <b v="0"/>
    <s v="MEXICO"/>
    <s v="Hidalgo"/>
    <b v="0"/>
    <s v=""/>
    <s v="YESENIA CHAVERO GARCIA"/>
    <s v="NO ACEPTA"/>
    <s v=" 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370465"/>
    <s v="7731370465"/>
    <n v="1"/>
    <d v="2025-10-27T16:31:24"/>
  </r>
  <r>
    <n v="3195100"/>
    <s v="ALEXIS MANUEL"/>
    <s v="PEÑA"/>
    <s v="MALDONADO"/>
    <x v="1"/>
    <s v="H"/>
    <d v="2021-09-09T00:00:00"/>
    <n v="3"/>
    <n v="4"/>
    <s v="SOLTERO(A)"/>
    <s v="0 a 3"/>
    <s v="NIÑOS DE 4 A 12 AÑOS (GRUPO ETARIO)"/>
    <s v="PEMA210909HHGXLLA3"/>
    <s v="1"/>
    <s v="Hidalgo"/>
    <s v="HG"/>
    <s v="Sistema DIF Huichapan"/>
    <s v="ALIMENTACIÓN ESCOLAR MODALIDAD FRÍA"/>
    <s v="Desayuno escolar frio"/>
    <d v="2025-09-01T00:00:00"/>
    <d v="2026-07-15T00:00:00"/>
    <d v="2025-10-27T13:51:48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LOCALIDAD - MAMITHI"/>
    <s v="CALLE - DOMICILIO CONOCIDO"/>
    <s v="SIN NUMERO"/>
    <s v="SIN NUMERO"/>
    <s v="42400"/>
    <s v="NO"/>
    <x v="8"/>
    <x v="8"/>
    <s v="Preescolar General"/>
    <s v="2025 - 2026"/>
    <s v="Matutino  "/>
    <s v="2º"/>
    <d v="2025-09-08T00:00:00"/>
    <n v="47"/>
    <n v="9.69"/>
    <n v="83"/>
    <s v=""/>
    <s v="Talla Baja (Caso Extremo)"/>
    <n v="14"/>
    <s v=""/>
    <s v="Obesidad (Caso Extremo)"/>
    <n v="2675409"/>
    <b v="0"/>
    <b v="0"/>
    <b v="0"/>
    <b v="0"/>
    <s v="MEXICO"/>
    <s v="Hidalgo"/>
    <b v="0"/>
    <s v=""/>
    <s v="LUZ MARIA DE LOS ANGELES MALDONADO SANCHEZ"/>
    <s v="NO ACEPTA"/>
    <s v=""/>
    <s v=" NO APLICA"/>
    <s v=""/>
    <s v="ANASANCHEZ"/>
    <d v="2025-10-15T00:00:00"/>
    <s v="RCC        - Registro de Cambio Afectando a CURP                                                                 "/>
    <s v="1"/>
    <d v="2025-10-15T00:00:00"/>
    <s v="RCC        - Registro de Cambio Afectando a CURP                                                                 "/>
    <s v="7731230253"/>
    <s v="7731230253"/>
    <n v="1"/>
    <d v="2025-10-27T16:31:24"/>
  </r>
  <r>
    <n v="3195110"/>
    <s v="ALLAN"/>
    <s v="VERA"/>
    <s v="CRUZ"/>
    <x v="1"/>
    <s v="H"/>
    <d v="2021-05-28T00:00:00"/>
    <n v="4"/>
    <n v="4"/>
    <s v="SOLTERO(A)"/>
    <s v="04 a 12"/>
    <s v="NIÑOS DE 4 A 12 AÑOS (GRUPO ETARIO)"/>
    <s v="VECA210528HQTRRLA6"/>
    <s v="1"/>
    <s v="Querétaro"/>
    <s v="QT"/>
    <s v="Sistema DIF Huichapan"/>
    <s v="ALIMENTACIÓN ESCOLAR MODALIDAD FRÍA"/>
    <s v="Desayuno escolar frio"/>
    <d v="2025-09-01T00:00:00"/>
    <d v="2026-07-15T00:00:00"/>
    <d v="2025-10-27T13:51:48"/>
    <s v="13"/>
    <s v="Hidalgo"/>
    <s v="029"/>
    <s v="HUI"/>
    <s v="Huichapan"/>
    <s v="0017"/>
    <s v="Mamithí"/>
    <s v="Centro Educativo                                                 "/>
    <s v="029"/>
    <s v="Huichapan"/>
    <s v="0017"/>
    <x v="7"/>
    <s v="RURAL"/>
    <s v="BARRIO - CENTRO"/>
    <s v="CAMINO - REAL"/>
    <s v="SIN NUMERO"/>
    <s v="SIN NUMERO"/>
    <s v="42400"/>
    <s v="NO"/>
    <x v="8"/>
    <x v="8"/>
    <s v="Preescolar General"/>
    <s v="2025 - 2026"/>
    <s v="Matutino  "/>
    <s v="2º"/>
    <d v="2025-09-08T00:00:00"/>
    <n v="51"/>
    <n v="28.5"/>
    <n v="104"/>
    <s v="-1SD"/>
    <s v="Normal saludable"/>
    <n v="26.3"/>
    <s v=""/>
    <s v="Obesidad (Caso Extremo)"/>
    <n v="2675410"/>
    <b v="0"/>
    <b v="0"/>
    <b v="0"/>
    <b v="0"/>
    <s v="MEXICO"/>
    <s v="Querétaro"/>
    <b v="0"/>
    <s v=""/>
    <s v="KARINA CRUZ RAMIREZ"/>
    <s v="NO ACEPTA"/>
    <s v=""/>
    <s v=" NO APLICA"/>
    <s v=""/>
    <s v="ANASANCHEZ"/>
    <d v="2025-10-15T00:00:00"/>
    <s v="AN         - Alta Normal                                                                                         "/>
    <s v="1"/>
    <d v="2025-10-15T00:00:00"/>
    <s v="AN         - Alta Normal                                                                                         "/>
    <s v="7731217905"/>
    <s v="7731217905"/>
    <n v="1"/>
    <d v="2025-10-27T16:31:24"/>
  </r>
  <r>
    <n v="941779"/>
    <s v="PAULINA"/>
    <s v="RAMIREZ"/>
    <s v="HERNANDEZ"/>
    <x v="0"/>
    <s v="M"/>
    <d v="2014-11-06T00:00:00"/>
    <n v="10"/>
    <n v="10"/>
    <s v="SOLTERO(A)"/>
    <s v="04 a 12"/>
    <s v="NIÑOS DE 4 A 12 AÑOS (GRUPO ETARIO)"/>
    <s v="RAHP141106MHGMRLA5"/>
    <s v="1"/>
    <s v="Hidalgo"/>
    <s v="HG"/>
    <s v="Sistema DIF Huichapan"/>
    <s v="ALIMENTACIÓN ESCOLAR MODALIDAD FRÍA"/>
    <s v="Desayuno escolar frio"/>
    <d v="2025-09-01T00:00:00"/>
    <d v="2026-07-15T00:00:00"/>
    <d v="2025-10-27T13:51:48"/>
    <s v="13"/>
    <s v="Hidalgo"/>
    <s v="029"/>
    <s v="HUI"/>
    <s v="Huichapan"/>
    <s v="0096"/>
    <s v="El Pedregal"/>
    <s v="Centro Educativo                                                 "/>
    <s v="029"/>
    <s v="Huichapan"/>
    <s v="0096"/>
    <x v="31"/>
    <s v="RURAL"/>
    <s v="LOCALIDAD - EL PEDREGAL"/>
    <s v="CALLE - DOMICILIO CONOCIDO"/>
    <s v="SIN NUMERO"/>
    <s v="SIN NUMERO"/>
    <s v="42436"/>
    <s v="NO"/>
    <x v="46"/>
    <x v="32"/>
    <s v="Primaria CONAFE"/>
    <s v="2025 - 2026"/>
    <s v="Matutino  "/>
    <s v="6º"/>
    <d v="2025-09-21T00:00:00"/>
    <n v="130"/>
    <n v="66"/>
    <n v="158"/>
    <s v="3SD"/>
    <s v="Talla alta"/>
    <n v="26.4"/>
    <s v="3SD"/>
    <s v="Obesidad"/>
    <n v="2675411"/>
    <b v="0"/>
    <b v="0"/>
    <b v="0"/>
    <b v="0"/>
    <s v="MEXICO"/>
    <s v="Hidalgo"/>
    <b v="0"/>
    <s v=""/>
    <s v="EMMA HERNANDEZ HERNANDEZ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7731409495"/>
    <s v="7731409495"/>
    <n v="1"/>
    <d v="2025-10-27T16:31:24"/>
  </r>
  <r>
    <n v="736350"/>
    <s v="VANESA"/>
    <s v="GARCIA"/>
    <s v="REYES"/>
    <x v="0"/>
    <s v="M"/>
    <d v="2014-04-03T00:00:00"/>
    <n v="11"/>
    <n v="11"/>
    <s v="SOLTERO(A)"/>
    <s v="04 a 12"/>
    <s v="NIÑOS DE 4 A 12 AÑOS (GRUPO ETARIO)"/>
    <s v="GARV140403MHGRYNA7"/>
    <s v="1"/>
    <s v="Hidalgo"/>
    <s v="HG"/>
    <s v="Sistema DIF Huichapan"/>
    <s v="ALIMENTACIÓN ESCOLAR MODALIDAD FRÍA"/>
    <s v="Desayuno escolar frio"/>
    <d v="2025-09-01T00:00:00"/>
    <d v="2026-07-15T00:00:00"/>
    <d v="2025-10-27T13:51:48"/>
    <s v="13"/>
    <s v="Hidalgo"/>
    <s v="029"/>
    <s v="HUI"/>
    <s v="Huichapan"/>
    <s v="0096"/>
    <s v="El Pedregal"/>
    <s v="Centro Educativo                                                 "/>
    <s v="029"/>
    <s v="Huichapan"/>
    <s v="0096"/>
    <x v="31"/>
    <s v="RURAL"/>
    <s v="LOCALIDAD - EL PEDREGAL"/>
    <s v="CALLE - DOMICILIO CONOCIDO"/>
    <s v="SIN NUMERO"/>
    <s v="SIN NUMERO"/>
    <s v="42436"/>
    <s v="NO"/>
    <x v="46"/>
    <x v="32"/>
    <s v="Primaria CONAFE"/>
    <s v="2025 - 2026"/>
    <s v="Matutino  "/>
    <s v="6º"/>
    <d v="2025-09-12T00:00:00"/>
    <n v="137"/>
    <n v="54.7"/>
    <n v="151"/>
    <s v="1SD"/>
    <s v="Normal saludable"/>
    <n v="23.9"/>
    <s v="2SD"/>
    <s v="Sobrepeso"/>
    <n v="2675412"/>
    <b v="0"/>
    <b v="0"/>
    <b v="0"/>
    <b v="0"/>
    <s v="MEXICO"/>
    <s v="Hidalgo"/>
    <b v="0"/>
    <s v=""/>
    <s v="MAYELI REYES BADILLO"/>
    <s v="NO ACEPTA"/>
    <s v="ESTUDIANTE"/>
    <s v=" NO APLICA"/>
    <s v=""/>
    <s v="ANASANCHEZ"/>
    <d v="2024-10-01T00:00:00"/>
    <s v="AN         - Alta Normal                                                                                         "/>
    <s v="1"/>
    <d v="2024-10-01T00:00:00"/>
    <s v="AN         - Alta Normal                                                                                         "/>
    <s v="5654588840"/>
    <s v="5654588840"/>
    <n v="1"/>
    <d v="2025-10-27T16:31:24"/>
  </r>
  <r>
    <n v="3211548"/>
    <s v="MARIA ISABEL"/>
    <s v="YAÑEZ"/>
    <s v="RIVAS"/>
    <x v="0"/>
    <s v="M"/>
    <d v="2022-12-27T00:00:00"/>
    <n v="2"/>
    <n v="2"/>
    <s v="SOLTERO(A)"/>
    <s v="0 a 3"/>
    <s v="NIÑOS DE 0 A 3 AÑOS (GRUPO ETARIO)"/>
    <s v="YARI221227MQTXVSA1"/>
    <s v="1"/>
    <s v="Querétaro"/>
    <s v="QT"/>
    <s v="Sistema DIF Huichapan"/>
    <s v="ALIMENTACIÓN ESCOLAR MODALIDAD FRÍA"/>
    <s v="Desayuno escolar frio"/>
    <d v="2025-09-01T00:00:00"/>
    <d v="2026-07-15T00:00:00"/>
    <d v="2025-10-27T13:51:48"/>
    <s v="13"/>
    <s v="Hidalgo"/>
    <s v="029"/>
    <s v="HUI"/>
    <s v="Huichapan"/>
    <s v="0016"/>
    <s v="Llano Largo"/>
    <s v="Centro Educativo                                                 "/>
    <s v="029"/>
    <s v="Huichapan"/>
    <s v="0016"/>
    <x v="1"/>
    <s v="RURAL"/>
    <s v="BARRIO - LA CARRETERA"/>
    <s v="CALLE - DOMICILIO CONOCIDO"/>
    <s v="SIN NUMERO"/>
    <s v="SIN NUMERO"/>
    <s v="42420"/>
    <s v="NO"/>
    <x v="1"/>
    <x v="1"/>
    <s v="Preescolar General"/>
    <s v="2025 - 2026"/>
    <s v="Matutino  "/>
    <s v="1º"/>
    <d v="2025-10-02T00:00:00"/>
    <n v="33"/>
    <n v="21.5"/>
    <n v="100"/>
    <s v="2SD"/>
    <s v="Talla alta"/>
    <n v="21.5"/>
    <s v=""/>
    <s v="Obesidad (Caso Extremo)"/>
    <n v="2675413"/>
    <b v="0"/>
    <b v="0"/>
    <b v="0"/>
    <b v="0"/>
    <s v="MEXICO"/>
    <s v="Querétaro"/>
    <b v="0"/>
    <s v=""/>
    <s v="ANA MARIA GARCIA TELLEZ"/>
    <s v="NO ACEPTA"/>
    <s v=""/>
    <s v=" NO APLICA"/>
    <s v=""/>
    <s v="ANASANCHEZ"/>
    <d v="2025-10-22T00:00:00"/>
    <s v="RCN        - Registro de Cambio No Afectando a CURP                                                              "/>
    <s v="1"/>
    <d v="2025-10-22T00:00:00"/>
    <s v="RCN        - Registro de Cambio No Afectando a CURP                                                              "/>
    <s v="7731563872"/>
    <s v="7731563872"/>
    <n v="1"/>
    <d v="2025-10-27T16:31:2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7B1C89-FFAB-4F26-89BB-400176202CFC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1:D134" firstHeaderRow="1" firstDataRow="2" firstDataCol="1"/>
  <pivotFields count="80">
    <pivotField showAll="0"/>
    <pivotField showAll="0"/>
    <pivotField showAll="0"/>
    <pivotField showAll="0"/>
    <pivotField axis="axisCol" dataField="1" showAll="0">
      <items count="3">
        <item x="1"/>
        <item x="0"/>
        <item t="default"/>
      </items>
    </pivotField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4">
        <item x="4"/>
        <item x="17"/>
        <item x="20"/>
        <item x="19"/>
        <item x="3"/>
        <item x="32"/>
        <item x="13"/>
        <item x="22"/>
        <item x="24"/>
        <item x="31"/>
        <item x="10"/>
        <item x="11"/>
        <item x="9"/>
        <item x="21"/>
        <item x="8"/>
        <item x="27"/>
        <item x="14"/>
        <item x="1"/>
        <item x="7"/>
        <item x="12"/>
        <item x="28"/>
        <item x="25"/>
        <item x="18"/>
        <item x="6"/>
        <item x="26"/>
        <item x="30"/>
        <item x="2"/>
        <item x="0"/>
        <item x="16"/>
        <item x="5"/>
        <item x="29"/>
        <item x="15"/>
        <item x="2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50">
        <item x="32"/>
        <item x="15"/>
        <item x="17"/>
        <item x="28"/>
        <item x="13"/>
        <item x="29"/>
        <item x="8"/>
        <item x="21"/>
        <item x="30"/>
        <item x="3"/>
        <item x="1"/>
        <item x="31"/>
        <item x="4"/>
        <item x="2"/>
        <item x="24"/>
        <item x="23"/>
        <item x="40"/>
        <item x="20"/>
        <item x="5"/>
        <item x="12"/>
        <item x="38"/>
        <item x="27"/>
        <item x="18"/>
        <item x="19"/>
        <item x="37"/>
        <item x="6"/>
        <item x="0"/>
        <item x="7"/>
        <item x="9"/>
        <item x="10"/>
        <item x="11"/>
        <item x="16"/>
        <item x="14"/>
        <item x="42"/>
        <item x="25"/>
        <item x="36"/>
        <item x="45"/>
        <item x="39"/>
        <item x="48"/>
        <item x="43"/>
        <item x="41"/>
        <item x="26"/>
        <item x="33"/>
        <item x="22"/>
        <item x="34"/>
        <item x="46"/>
        <item x="47"/>
        <item x="35"/>
        <item x="44"/>
        <item t="default"/>
      </items>
    </pivotField>
    <pivotField axis="axisRow" showAll="0">
      <items count="38">
        <item x="8"/>
        <item x="22"/>
        <item x="16"/>
        <item x="2"/>
        <item x="10"/>
        <item x="12"/>
        <item x="26"/>
        <item x="35"/>
        <item x="27"/>
        <item x="20"/>
        <item x="11"/>
        <item x="9"/>
        <item x="21"/>
        <item x="30"/>
        <item x="18"/>
        <item x="0"/>
        <item x="25"/>
        <item x="29"/>
        <item x="3"/>
        <item x="19"/>
        <item x="36"/>
        <item x="23"/>
        <item x="6"/>
        <item x="17"/>
        <item x="33"/>
        <item x="13"/>
        <item x="4"/>
        <item x="28"/>
        <item x="14"/>
        <item x="32"/>
        <item x="1"/>
        <item x="24"/>
        <item x="15"/>
        <item x="34"/>
        <item x="5"/>
        <item x="31"/>
        <item x="7"/>
        <item t="default"/>
      </items>
    </pivotField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numFmtId="14" showAll="0"/>
    <pivotField showAll="0"/>
    <pivotField showAll="0"/>
    <pivotField showAll="0"/>
    <pivotField showAll="0"/>
    <pivotField numFmtId="14" showAll="0"/>
  </pivotFields>
  <rowFields count="3">
    <field x="33"/>
    <field x="42"/>
    <field x="41"/>
  </rowFields>
  <rowItems count="132">
    <i>
      <x/>
    </i>
    <i r="1">
      <x v="26"/>
    </i>
    <i r="2">
      <x v="12"/>
    </i>
    <i r="1">
      <x v="34"/>
    </i>
    <i r="2">
      <x v="18"/>
    </i>
    <i>
      <x v="1"/>
    </i>
    <i r="1">
      <x v="12"/>
    </i>
    <i r="2">
      <x v="33"/>
    </i>
    <i r="1">
      <x v="14"/>
    </i>
    <i r="2">
      <x v="23"/>
    </i>
    <i>
      <x v="2"/>
    </i>
    <i r="1">
      <x v="12"/>
    </i>
    <i r="2">
      <x v="37"/>
    </i>
    <i r="1">
      <x v="31"/>
    </i>
    <i r="2">
      <x v="21"/>
    </i>
    <i>
      <x v="3"/>
    </i>
    <i r="1">
      <x v="21"/>
    </i>
    <i r="2">
      <x v="14"/>
    </i>
    <i>
      <x v="4"/>
    </i>
    <i r="1">
      <x v="18"/>
    </i>
    <i r="2">
      <x v="9"/>
    </i>
    <i>
      <x v="5"/>
    </i>
    <i r="1">
      <x v="7"/>
    </i>
    <i r="2">
      <x v="46"/>
    </i>
    <i r="1">
      <x v="20"/>
    </i>
    <i r="2">
      <x v="38"/>
    </i>
    <i>
      <x v="6"/>
    </i>
    <i r="1">
      <x v="9"/>
    </i>
    <i r="2">
      <x v="7"/>
    </i>
    <i r="1">
      <x v="25"/>
    </i>
    <i r="2">
      <x v="32"/>
    </i>
    <i>
      <x v="7"/>
    </i>
    <i r="1">
      <x v="8"/>
    </i>
    <i r="2">
      <x v="8"/>
    </i>
    <i>
      <x v="8"/>
    </i>
    <i r="1">
      <x v="13"/>
    </i>
    <i r="2">
      <x v="47"/>
    </i>
    <i>
      <x v="9"/>
    </i>
    <i r="1">
      <x v="29"/>
    </i>
    <i r="2">
      <x v="45"/>
    </i>
    <i>
      <x v="10"/>
    </i>
    <i r="1">
      <x v="4"/>
    </i>
    <i r="2">
      <x v="30"/>
    </i>
    <i r="1">
      <x v="6"/>
    </i>
    <i r="2">
      <x v="5"/>
    </i>
    <i>
      <x v="11"/>
    </i>
    <i r="1">
      <x v="2"/>
    </i>
    <i r="2">
      <x v="2"/>
    </i>
    <i r="1">
      <x v="10"/>
    </i>
    <i r="2">
      <x v="19"/>
    </i>
    <i>
      <x v="12"/>
    </i>
    <i r="1">
      <x v="1"/>
    </i>
    <i r="2">
      <x v="15"/>
    </i>
    <i r="1">
      <x v="11"/>
    </i>
    <i r="2">
      <x v="29"/>
    </i>
    <i>
      <x v="13"/>
    </i>
    <i r="1">
      <x v="16"/>
    </i>
    <i r="2">
      <x v="3"/>
    </i>
    <i>
      <x v="14"/>
    </i>
    <i r="1">
      <x v="12"/>
    </i>
    <i r="2">
      <x v="34"/>
    </i>
    <i r="1">
      <x v="22"/>
    </i>
    <i r="2">
      <x v="28"/>
    </i>
    <i>
      <x v="15"/>
    </i>
    <i r="1">
      <x v="12"/>
    </i>
    <i r="2">
      <x v="39"/>
    </i>
    <i r="1">
      <x v="29"/>
    </i>
    <i r="2">
      <x v="20"/>
    </i>
    <i>
      <x v="16"/>
    </i>
    <i r="1">
      <x v="28"/>
    </i>
    <i r="2">
      <x v="1"/>
    </i>
    <i>
      <x v="17"/>
    </i>
    <i r="1">
      <x v="30"/>
    </i>
    <i r="2">
      <x v="10"/>
    </i>
    <i>
      <x v="18"/>
    </i>
    <i r="1">
      <x/>
    </i>
    <i r="2">
      <x v="6"/>
    </i>
    <i>
      <x v="19"/>
    </i>
    <i r="1">
      <x v="5"/>
    </i>
    <i r="2">
      <x v="4"/>
    </i>
    <i>
      <x v="20"/>
    </i>
    <i r="1">
      <x v="24"/>
    </i>
    <i r="2">
      <x v="16"/>
    </i>
    <i>
      <x v="21"/>
    </i>
    <i r="1">
      <x v="12"/>
    </i>
    <i r="2">
      <x v="35"/>
    </i>
    <i>
      <x v="22"/>
    </i>
    <i r="1">
      <x v="12"/>
    </i>
    <i r="2">
      <x v="43"/>
    </i>
    <i>
      <x v="23"/>
    </i>
    <i r="1">
      <x v="19"/>
    </i>
    <i r="2">
      <x v="17"/>
    </i>
    <i r="1">
      <x v="36"/>
    </i>
    <i r="2">
      <x v="27"/>
    </i>
    <i>
      <x v="24"/>
    </i>
    <i r="1">
      <x v="35"/>
    </i>
    <i r="2">
      <x v="24"/>
    </i>
    <i>
      <x v="25"/>
    </i>
    <i r="1">
      <x v="12"/>
    </i>
    <i r="2">
      <x v="36"/>
    </i>
    <i r="1">
      <x v="33"/>
    </i>
    <i r="2">
      <x v="48"/>
    </i>
    <i>
      <x v="26"/>
    </i>
    <i r="1">
      <x v="3"/>
    </i>
    <i r="2">
      <x v="13"/>
    </i>
    <i>
      <x v="27"/>
    </i>
    <i r="1">
      <x v="15"/>
    </i>
    <i r="2">
      <x v="26"/>
    </i>
    <i r="1">
      <x v="17"/>
    </i>
    <i r="2">
      <x/>
    </i>
    <i>
      <x v="28"/>
    </i>
    <i r="1">
      <x v="12"/>
    </i>
    <i r="2">
      <x v="42"/>
    </i>
    <i r="1">
      <x v="23"/>
    </i>
    <i r="2">
      <x v="22"/>
    </i>
    <i>
      <x v="29"/>
    </i>
    <i r="1">
      <x v="12"/>
    </i>
    <i r="2">
      <x v="44"/>
    </i>
    <i r="1">
      <x v="22"/>
    </i>
    <i r="2">
      <x v="25"/>
    </i>
    <i>
      <x v="30"/>
    </i>
    <i r="1">
      <x v="12"/>
    </i>
    <i r="2">
      <x v="40"/>
    </i>
    <i>
      <x v="31"/>
    </i>
    <i r="1">
      <x v="12"/>
    </i>
    <i r="2">
      <x v="41"/>
    </i>
    <i r="1">
      <x v="32"/>
    </i>
    <i r="2">
      <x v="31"/>
    </i>
    <i>
      <x v="32"/>
    </i>
    <i r="1">
      <x v="27"/>
    </i>
    <i r="2">
      <x v="11"/>
    </i>
    <i t="grand">
      <x/>
    </i>
  </rowItems>
  <colFields count="1">
    <field x="4"/>
  </colFields>
  <colItems count="3">
    <i>
      <x/>
    </i>
    <i>
      <x v="1"/>
    </i>
    <i t="grand">
      <x/>
    </i>
  </colItems>
  <dataFields count="1">
    <dataField name="Cuenta de Genero" fld="4" subtotal="count" baseField="0" baseItem="0"/>
  </dataFields>
  <formats count="391">
    <format dxfId="390">
      <pivotArea collapsedLevelsAreSubtotals="1" fieldPosition="0">
        <references count="2">
          <reference field="4" count="1" selected="0">
            <x v="1"/>
          </reference>
          <reference field="33" count="1">
            <x v="0"/>
          </reference>
        </references>
      </pivotArea>
    </format>
    <format dxfId="389">
      <pivotArea collapsedLevelsAreSubtotals="1" fieldPosition="0">
        <references count="3">
          <reference field="4" count="1" selected="0">
            <x v="1"/>
          </reference>
          <reference field="33" count="1" selected="0">
            <x v="0"/>
          </reference>
          <reference field="42" count="1">
            <x v="26"/>
          </reference>
        </references>
      </pivotArea>
    </format>
    <format dxfId="388">
      <pivotArea collapsedLevelsAreSubtotals="1" fieldPosition="0">
        <references count="4">
          <reference field="4" count="1" selected="0">
            <x v="1"/>
          </reference>
          <reference field="33" count="1" selected="0">
            <x v="0"/>
          </reference>
          <reference field="41" count="1">
            <x v="12"/>
          </reference>
          <reference field="42" count="1" selected="0">
            <x v="26"/>
          </reference>
        </references>
      </pivotArea>
    </format>
    <format dxfId="387">
      <pivotArea collapsedLevelsAreSubtotals="1" fieldPosition="0">
        <references count="3">
          <reference field="4" count="1" selected="0">
            <x v="1"/>
          </reference>
          <reference field="33" count="1" selected="0">
            <x v="0"/>
          </reference>
          <reference field="42" count="1">
            <x v="34"/>
          </reference>
        </references>
      </pivotArea>
    </format>
    <format dxfId="386">
      <pivotArea collapsedLevelsAreSubtotals="1" fieldPosition="0">
        <references count="4">
          <reference field="4" count="1" selected="0">
            <x v="1"/>
          </reference>
          <reference field="33" count="1" selected="0">
            <x v="0"/>
          </reference>
          <reference field="41" count="1">
            <x v="18"/>
          </reference>
          <reference field="42" count="1" selected="0">
            <x v="34"/>
          </reference>
        </references>
      </pivotArea>
    </format>
    <format dxfId="385">
      <pivotArea collapsedLevelsAreSubtotals="1" fieldPosition="0">
        <references count="2">
          <reference field="4" count="1" selected="0">
            <x v="1"/>
          </reference>
          <reference field="33" count="1">
            <x v="1"/>
          </reference>
        </references>
      </pivotArea>
    </format>
    <format dxfId="384">
      <pivotArea collapsedLevelsAreSubtotals="1" fieldPosition="0">
        <references count="3">
          <reference field="4" count="1" selected="0">
            <x v="1"/>
          </reference>
          <reference field="33" count="1" selected="0">
            <x v="1"/>
          </reference>
          <reference field="42" count="1">
            <x v="12"/>
          </reference>
        </references>
      </pivotArea>
    </format>
    <format dxfId="383">
      <pivotArea collapsedLevelsAreSubtotals="1" fieldPosition="0">
        <references count="4">
          <reference field="4" count="1" selected="0">
            <x v="1"/>
          </reference>
          <reference field="33" count="1" selected="0">
            <x v="1"/>
          </reference>
          <reference field="41" count="1">
            <x v="33"/>
          </reference>
          <reference field="42" count="1" selected="0">
            <x v="12"/>
          </reference>
        </references>
      </pivotArea>
    </format>
    <format dxfId="382">
      <pivotArea collapsedLevelsAreSubtotals="1" fieldPosition="0">
        <references count="3">
          <reference field="4" count="1" selected="0">
            <x v="1"/>
          </reference>
          <reference field="33" count="1" selected="0">
            <x v="1"/>
          </reference>
          <reference field="42" count="1">
            <x v="14"/>
          </reference>
        </references>
      </pivotArea>
    </format>
    <format dxfId="381">
      <pivotArea collapsedLevelsAreSubtotals="1" fieldPosition="0">
        <references count="4">
          <reference field="4" count="1" selected="0">
            <x v="1"/>
          </reference>
          <reference field="33" count="1" selected="0">
            <x v="1"/>
          </reference>
          <reference field="41" count="1">
            <x v="23"/>
          </reference>
          <reference field="42" count="1" selected="0">
            <x v="14"/>
          </reference>
        </references>
      </pivotArea>
    </format>
    <format dxfId="380">
      <pivotArea collapsedLevelsAreSubtotals="1" fieldPosition="0">
        <references count="2">
          <reference field="4" count="1" selected="0">
            <x v="1"/>
          </reference>
          <reference field="33" count="1">
            <x v="2"/>
          </reference>
        </references>
      </pivotArea>
    </format>
    <format dxfId="379">
      <pivotArea collapsedLevelsAreSubtotals="1" fieldPosition="0">
        <references count="3">
          <reference field="4" count="1" selected="0">
            <x v="1"/>
          </reference>
          <reference field="33" count="1" selected="0">
            <x v="2"/>
          </reference>
          <reference field="42" count="1">
            <x v="12"/>
          </reference>
        </references>
      </pivotArea>
    </format>
    <format dxfId="378">
      <pivotArea collapsedLevelsAreSubtotals="1" fieldPosition="0">
        <references count="4">
          <reference field="4" count="1" selected="0">
            <x v="1"/>
          </reference>
          <reference field="33" count="1" selected="0">
            <x v="2"/>
          </reference>
          <reference field="41" count="1">
            <x v="37"/>
          </reference>
          <reference field="42" count="1" selected="0">
            <x v="12"/>
          </reference>
        </references>
      </pivotArea>
    </format>
    <format dxfId="377">
      <pivotArea collapsedLevelsAreSubtotals="1" fieldPosition="0">
        <references count="3">
          <reference field="4" count="1" selected="0">
            <x v="1"/>
          </reference>
          <reference field="33" count="1" selected="0">
            <x v="2"/>
          </reference>
          <reference field="42" count="1">
            <x v="31"/>
          </reference>
        </references>
      </pivotArea>
    </format>
    <format dxfId="376">
      <pivotArea collapsedLevelsAreSubtotals="1" fieldPosition="0">
        <references count="4">
          <reference field="4" count="1" selected="0">
            <x v="1"/>
          </reference>
          <reference field="33" count="1" selected="0">
            <x v="2"/>
          </reference>
          <reference field="41" count="1">
            <x v="21"/>
          </reference>
          <reference field="42" count="1" selected="0">
            <x v="31"/>
          </reference>
        </references>
      </pivotArea>
    </format>
    <format dxfId="375">
      <pivotArea collapsedLevelsAreSubtotals="1" fieldPosition="0">
        <references count="2">
          <reference field="4" count="1" selected="0">
            <x v="1"/>
          </reference>
          <reference field="33" count="1">
            <x v="3"/>
          </reference>
        </references>
      </pivotArea>
    </format>
    <format dxfId="374">
      <pivotArea collapsedLevelsAreSubtotals="1" fieldPosition="0">
        <references count="3">
          <reference field="4" count="1" selected="0">
            <x v="1"/>
          </reference>
          <reference field="33" count="1" selected="0">
            <x v="3"/>
          </reference>
          <reference field="42" count="1">
            <x v="21"/>
          </reference>
        </references>
      </pivotArea>
    </format>
    <format dxfId="373">
      <pivotArea collapsedLevelsAreSubtotals="1" fieldPosition="0">
        <references count="4">
          <reference field="4" count="1" selected="0">
            <x v="1"/>
          </reference>
          <reference field="33" count="1" selected="0">
            <x v="3"/>
          </reference>
          <reference field="41" count="1">
            <x v="14"/>
          </reference>
          <reference field="42" count="1" selected="0">
            <x v="21"/>
          </reference>
        </references>
      </pivotArea>
    </format>
    <format dxfId="372">
      <pivotArea collapsedLevelsAreSubtotals="1" fieldPosition="0">
        <references count="2">
          <reference field="4" count="1" selected="0">
            <x v="1"/>
          </reference>
          <reference field="33" count="1">
            <x v="4"/>
          </reference>
        </references>
      </pivotArea>
    </format>
    <format dxfId="371">
      <pivotArea collapsedLevelsAreSubtotals="1" fieldPosition="0">
        <references count="3">
          <reference field="4" count="1" selected="0">
            <x v="1"/>
          </reference>
          <reference field="33" count="1" selected="0">
            <x v="4"/>
          </reference>
          <reference field="42" count="1">
            <x v="18"/>
          </reference>
        </references>
      </pivotArea>
    </format>
    <format dxfId="370">
      <pivotArea collapsedLevelsAreSubtotals="1" fieldPosition="0">
        <references count="4">
          <reference field="4" count="1" selected="0">
            <x v="1"/>
          </reference>
          <reference field="33" count="1" selected="0">
            <x v="4"/>
          </reference>
          <reference field="41" count="1">
            <x v="9"/>
          </reference>
          <reference field="42" count="1" selected="0">
            <x v="18"/>
          </reference>
        </references>
      </pivotArea>
    </format>
    <format dxfId="369">
      <pivotArea collapsedLevelsAreSubtotals="1" fieldPosition="0">
        <references count="2">
          <reference field="4" count="1" selected="0">
            <x v="1"/>
          </reference>
          <reference field="33" count="1">
            <x v="5"/>
          </reference>
        </references>
      </pivotArea>
    </format>
    <format dxfId="368">
      <pivotArea collapsedLevelsAreSubtotals="1" fieldPosition="0">
        <references count="3">
          <reference field="4" count="1" selected="0">
            <x v="1"/>
          </reference>
          <reference field="33" count="1" selected="0">
            <x v="5"/>
          </reference>
          <reference field="42" count="1">
            <x v="7"/>
          </reference>
        </references>
      </pivotArea>
    </format>
    <format dxfId="367">
      <pivotArea collapsedLevelsAreSubtotals="1" fieldPosition="0">
        <references count="4">
          <reference field="4" count="1" selected="0">
            <x v="1"/>
          </reference>
          <reference field="33" count="1" selected="0">
            <x v="5"/>
          </reference>
          <reference field="41" count="1">
            <x v="46"/>
          </reference>
          <reference field="42" count="1" selected="0">
            <x v="7"/>
          </reference>
        </references>
      </pivotArea>
    </format>
    <format dxfId="366">
      <pivotArea collapsedLevelsAreSubtotals="1" fieldPosition="0">
        <references count="3">
          <reference field="4" count="1" selected="0">
            <x v="1"/>
          </reference>
          <reference field="33" count="1" selected="0">
            <x v="5"/>
          </reference>
          <reference field="42" count="1">
            <x v="20"/>
          </reference>
        </references>
      </pivotArea>
    </format>
    <format dxfId="365">
      <pivotArea collapsedLevelsAreSubtotals="1" fieldPosition="0">
        <references count="4">
          <reference field="4" count="1" selected="0">
            <x v="1"/>
          </reference>
          <reference field="33" count="1" selected="0">
            <x v="5"/>
          </reference>
          <reference field="41" count="1">
            <x v="38"/>
          </reference>
          <reference field="42" count="1" selected="0">
            <x v="20"/>
          </reference>
        </references>
      </pivotArea>
    </format>
    <format dxfId="364">
      <pivotArea collapsedLevelsAreSubtotals="1" fieldPosition="0">
        <references count="2">
          <reference field="4" count="1" selected="0">
            <x v="1"/>
          </reference>
          <reference field="33" count="1">
            <x v="6"/>
          </reference>
        </references>
      </pivotArea>
    </format>
    <format dxfId="363">
      <pivotArea collapsedLevelsAreSubtotals="1" fieldPosition="0">
        <references count="3">
          <reference field="4" count="1" selected="0">
            <x v="1"/>
          </reference>
          <reference field="33" count="1" selected="0">
            <x v="6"/>
          </reference>
          <reference field="42" count="1">
            <x v="9"/>
          </reference>
        </references>
      </pivotArea>
    </format>
    <format dxfId="362">
      <pivotArea collapsedLevelsAreSubtotals="1" fieldPosition="0">
        <references count="4">
          <reference field="4" count="1" selected="0">
            <x v="1"/>
          </reference>
          <reference field="33" count="1" selected="0">
            <x v="6"/>
          </reference>
          <reference field="41" count="1">
            <x v="7"/>
          </reference>
          <reference field="42" count="1" selected="0">
            <x v="9"/>
          </reference>
        </references>
      </pivotArea>
    </format>
    <format dxfId="361">
      <pivotArea collapsedLevelsAreSubtotals="1" fieldPosition="0">
        <references count="3">
          <reference field="4" count="1" selected="0">
            <x v="1"/>
          </reference>
          <reference field="33" count="1" selected="0">
            <x v="6"/>
          </reference>
          <reference field="42" count="1">
            <x v="25"/>
          </reference>
        </references>
      </pivotArea>
    </format>
    <format dxfId="360">
      <pivotArea collapsedLevelsAreSubtotals="1" fieldPosition="0">
        <references count="4">
          <reference field="4" count="1" selected="0">
            <x v="1"/>
          </reference>
          <reference field="33" count="1" selected="0">
            <x v="6"/>
          </reference>
          <reference field="41" count="1">
            <x v="32"/>
          </reference>
          <reference field="42" count="1" selected="0">
            <x v="25"/>
          </reference>
        </references>
      </pivotArea>
    </format>
    <format dxfId="359">
      <pivotArea collapsedLevelsAreSubtotals="1" fieldPosition="0">
        <references count="2">
          <reference field="4" count="1" selected="0">
            <x v="1"/>
          </reference>
          <reference field="33" count="1">
            <x v="7"/>
          </reference>
        </references>
      </pivotArea>
    </format>
    <format dxfId="358">
      <pivotArea collapsedLevelsAreSubtotals="1" fieldPosition="0">
        <references count="3">
          <reference field="4" count="1" selected="0">
            <x v="1"/>
          </reference>
          <reference field="33" count="1" selected="0">
            <x v="7"/>
          </reference>
          <reference field="42" count="1">
            <x v="8"/>
          </reference>
        </references>
      </pivotArea>
    </format>
    <format dxfId="357">
      <pivotArea collapsedLevelsAreSubtotals="1" fieldPosition="0">
        <references count="4">
          <reference field="4" count="1" selected="0">
            <x v="1"/>
          </reference>
          <reference field="33" count="1" selected="0">
            <x v="7"/>
          </reference>
          <reference field="41" count="1">
            <x v="8"/>
          </reference>
          <reference field="42" count="1" selected="0">
            <x v="8"/>
          </reference>
        </references>
      </pivotArea>
    </format>
    <format dxfId="356">
      <pivotArea collapsedLevelsAreSubtotals="1" fieldPosition="0">
        <references count="2">
          <reference field="4" count="1" selected="0">
            <x v="1"/>
          </reference>
          <reference field="33" count="1">
            <x v="8"/>
          </reference>
        </references>
      </pivotArea>
    </format>
    <format dxfId="355">
      <pivotArea collapsedLevelsAreSubtotals="1" fieldPosition="0">
        <references count="3">
          <reference field="4" count="1" selected="0">
            <x v="1"/>
          </reference>
          <reference field="33" count="1" selected="0">
            <x v="8"/>
          </reference>
          <reference field="42" count="1">
            <x v="13"/>
          </reference>
        </references>
      </pivotArea>
    </format>
    <format dxfId="354">
      <pivotArea collapsedLevelsAreSubtotals="1" fieldPosition="0">
        <references count="4">
          <reference field="4" count="1" selected="0">
            <x v="1"/>
          </reference>
          <reference field="33" count="1" selected="0">
            <x v="8"/>
          </reference>
          <reference field="41" count="1">
            <x v="47"/>
          </reference>
          <reference field="42" count="1" selected="0">
            <x v="13"/>
          </reference>
        </references>
      </pivotArea>
    </format>
    <format dxfId="353">
      <pivotArea collapsedLevelsAreSubtotals="1" fieldPosition="0">
        <references count="2">
          <reference field="4" count="1" selected="0">
            <x v="1"/>
          </reference>
          <reference field="33" count="1">
            <x v="9"/>
          </reference>
        </references>
      </pivotArea>
    </format>
    <format dxfId="352">
      <pivotArea collapsedLevelsAreSubtotals="1" fieldPosition="0">
        <references count="3">
          <reference field="4" count="1" selected="0">
            <x v="1"/>
          </reference>
          <reference field="33" count="1" selected="0">
            <x v="9"/>
          </reference>
          <reference field="42" count="1">
            <x v="29"/>
          </reference>
        </references>
      </pivotArea>
    </format>
    <format dxfId="351">
      <pivotArea collapsedLevelsAreSubtotals="1" fieldPosition="0">
        <references count="4">
          <reference field="4" count="1" selected="0">
            <x v="1"/>
          </reference>
          <reference field="33" count="1" selected="0">
            <x v="9"/>
          </reference>
          <reference field="41" count="1">
            <x v="45"/>
          </reference>
          <reference field="42" count="1" selected="0">
            <x v="29"/>
          </reference>
        </references>
      </pivotArea>
    </format>
    <format dxfId="350">
      <pivotArea collapsedLevelsAreSubtotals="1" fieldPosition="0">
        <references count="2">
          <reference field="4" count="1" selected="0">
            <x v="1"/>
          </reference>
          <reference field="33" count="1">
            <x v="10"/>
          </reference>
        </references>
      </pivotArea>
    </format>
    <format dxfId="349">
      <pivotArea collapsedLevelsAreSubtotals="1" fieldPosition="0">
        <references count="3">
          <reference field="4" count="1" selected="0">
            <x v="1"/>
          </reference>
          <reference field="33" count="1" selected="0">
            <x v="10"/>
          </reference>
          <reference field="42" count="1">
            <x v="4"/>
          </reference>
        </references>
      </pivotArea>
    </format>
    <format dxfId="348">
      <pivotArea collapsedLevelsAreSubtotals="1" fieldPosition="0">
        <references count="4">
          <reference field="4" count="1" selected="0">
            <x v="1"/>
          </reference>
          <reference field="33" count="1" selected="0">
            <x v="10"/>
          </reference>
          <reference field="41" count="1">
            <x v="30"/>
          </reference>
          <reference field="42" count="1" selected="0">
            <x v="4"/>
          </reference>
        </references>
      </pivotArea>
    </format>
    <format dxfId="347">
      <pivotArea collapsedLevelsAreSubtotals="1" fieldPosition="0">
        <references count="3">
          <reference field="4" count="1" selected="0">
            <x v="1"/>
          </reference>
          <reference field="33" count="1" selected="0">
            <x v="10"/>
          </reference>
          <reference field="42" count="1">
            <x v="6"/>
          </reference>
        </references>
      </pivotArea>
    </format>
    <format dxfId="346">
      <pivotArea collapsedLevelsAreSubtotals="1" fieldPosition="0">
        <references count="4">
          <reference field="4" count="1" selected="0">
            <x v="1"/>
          </reference>
          <reference field="33" count="1" selected="0">
            <x v="10"/>
          </reference>
          <reference field="41" count="1">
            <x v="5"/>
          </reference>
          <reference field="42" count="1" selected="0">
            <x v="6"/>
          </reference>
        </references>
      </pivotArea>
    </format>
    <format dxfId="345">
      <pivotArea collapsedLevelsAreSubtotals="1" fieldPosition="0">
        <references count="2">
          <reference field="4" count="1" selected="0">
            <x v="1"/>
          </reference>
          <reference field="33" count="1">
            <x v="11"/>
          </reference>
        </references>
      </pivotArea>
    </format>
    <format dxfId="344">
      <pivotArea collapsedLevelsAreSubtotals="1" fieldPosition="0">
        <references count="3">
          <reference field="4" count="1" selected="0">
            <x v="1"/>
          </reference>
          <reference field="33" count="1" selected="0">
            <x v="11"/>
          </reference>
          <reference field="42" count="1">
            <x v="2"/>
          </reference>
        </references>
      </pivotArea>
    </format>
    <format dxfId="343">
      <pivotArea collapsedLevelsAreSubtotals="1" fieldPosition="0">
        <references count="4">
          <reference field="4" count="1" selected="0">
            <x v="1"/>
          </reference>
          <reference field="33" count="1" selected="0">
            <x v="11"/>
          </reference>
          <reference field="41" count="1">
            <x v="2"/>
          </reference>
          <reference field="42" count="1" selected="0">
            <x v="2"/>
          </reference>
        </references>
      </pivotArea>
    </format>
    <format dxfId="342">
      <pivotArea collapsedLevelsAreSubtotals="1" fieldPosition="0">
        <references count="3">
          <reference field="4" count="1" selected="0">
            <x v="1"/>
          </reference>
          <reference field="33" count="1" selected="0">
            <x v="11"/>
          </reference>
          <reference field="42" count="1">
            <x v="10"/>
          </reference>
        </references>
      </pivotArea>
    </format>
    <format dxfId="341">
      <pivotArea collapsedLevelsAreSubtotals="1" fieldPosition="0">
        <references count="4">
          <reference field="4" count="1" selected="0">
            <x v="1"/>
          </reference>
          <reference field="33" count="1" selected="0">
            <x v="11"/>
          </reference>
          <reference field="41" count="1">
            <x v="19"/>
          </reference>
          <reference field="42" count="1" selected="0">
            <x v="10"/>
          </reference>
        </references>
      </pivotArea>
    </format>
    <format dxfId="340">
      <pivotArea collapsedLevelsAreSubtotals="1" fieldPosition="0">
        <references count="2">
          <reference field="4" count="1" selected="0">
            <x v="1"/>
          </reference>
          <reference field="33" count="1">
            <x v="12"/>
          </reference>
        </references>
      </pivotArea>
    </format>
    <format dxfId="339">
      <pivotArea collapsedLevelsAreSubtotals="1" fieldPosition="0">
        <references count="3">
          <reference field="4" count="1" selected="0">
            <x v="1"/>
          </reference>
          <reference field="33" count="1" selected="0">
            <x v="12"/>
          </reference>
          <reference field="42" count="1">
            <x v="1"/>
          </reference>
        </references>
      </pivotArea>
    </format>
    <format dxfId="338">
      <pivotArea collapsedLevelsAreSubtotals="1" fieldPosition="0">
        <references count="4">
          <reference field="4" count="1" selected="0">
            <x v="1"/>
          </reference>
          <reference field="33" count="1" selected="0">
            <x v="12"/>
          </reference>
          <reference field="41" count="1">
            <x v="15"/>
          </reference>
          <reference field="42" count="1" selected="0">
            <x v="1"/>
          </reference>
        </references>
      </pivotArea>
    </format>
    <format dxfId="337">
      <pivotArea collapsedLevelsAreSubtotals="1" fieldPosition="0">
        <references count="3">
          <reference field="4" count="1" selected="0">
            <x v="1"/>
          </reference>
          <reference field="33" count="1" selected="0">
            <x v="12"/>
          </reference>
          <reference field="42" count="1">
            <x v="11"/>
          </reference>
        </references>
      </pivotArea>
    </format>
    <format dxfId="336">
      <pivotArea collapsedLevelsAreSubtotals="1" fieldPosition="0">
        <references count="4">
          <reference field="4" count="1" selected="0">
            <x v="1"/>
          </reference>
          <reference field="33" count="1" selected="0">
            <x v="12"/>
          </reference>
          <reference field="41" count="1">
            <x v="29"/>
          </reference>
          <reference field="42" count="1" selected="0">
            <x v="11"/>
          </reference>
        </references>
      </pivotArea>
    </format>
    <format dxfId="335">
      <pivotArea collapsedLevelsAreSubtotals="1" fieldPosition="0">
        <references count="2">
          <reference field="4" count="1" selected="0">
            <x v="1"/>
          </reference>
          <reference field="33" count="1">
            <x v="13"/>
          </reference>
        </references>
      </pivotArea>
    </format>
    <format dxfId="334">
      <pivotArea collapsedLevelsAreSubtotals="1" fieldPosition="0">
        <references count="3">
          <reference field="4" count="1" selected="0">
            <x v="1"/>
          </reference>
          <reference field="33" count="1" selected="0">
            <x v="13"/>
          </reference>
          <reference field="42" count="1">
            <x v="16"/>
          </reference>
        </references>
      </pivotArea>
    </format>
    <format dxfId="333">
      <pivotArea collapsedLevelsAreSubtotals="1" fieldPosition="0">
        <references count="4">
          <reference field="4" count="1" selected="0">
            <x v="1"/>
          </reference>
          <reference field="33" count="1" selected="0">
            <x v="13"/>
          </reference>
          <reference field="41" count="1">
            <x v="3"/>
          </reference>
          <reference field="42" count="1" selected="0">
            <x v="16"/>
          </reference>
        </references>
      </pivotArea>
    </format>
    <format dxfId="332">
      <pivotArea collapsedLevelsAreSubtotals="1" fieldPosition="0">
        <references count="2">
          <reference field="4" count="1" selected="0">
            <x v="1"/>
          </reference>
          <reference field="33" count="1">
            <x v="14"/>
          </reference>
        </references>
      </pivotArea>
    </format>
    <format dxfId="331">
      <pivotArea collapsedLevelsAreSubtotals="1" fieldPosition="0">
        <references count="3">
          <reference field="4" count="1" selected="0">
            <x v="1"/>
          </reference>
          <reference field="33" count="1" selected="0">
            <x v="14"/>
          </reference>
          <reference field="42" count="1">
            <x v="12"/>
          </reference>
        </references>
      </pivotArea>
    </format>
    <format dxfId="330">
      <pivotArea collapsedLevelsAreSubtotals="1" fieldPosition="0">
        <references count="4">
          <reference field="4" count="1" selected="0">
            <x v="1"/>
          </reference>
          <reference field="33" count="1" selected="0">
            <x v="14"/>
          </reference>
          <reference field="41" count="1">
            <x v="34"/>
          </reference>
          <reference field="42" count="1" selected="0">
            <x v="12"/>
          </reference>
        </references>
      </pivotArea>
    </format>
    <format dxfId="329">
      <pivotArea collapsedLevelsAreSubtotals="1" fieldPosition="0">
        <references count="3">
          <reference field="4" count="1" selected="0">
            <x v="1"/>
          </reference>
          <reference field="33" count="1" selected="0">
            <x v="14"/>
          </reference>
          <reference field="42" count="1">
            <x v="22"/>
          </reference>
        </references>
      </pivotArea>
    </format>
    <format dxfId="328">
      <pivotArea collapsedLevelsAreSubtotals="1" fieldPosition="0">
        <references count="4">
          <reference field="4" count="1" selected="0">
            <x v="1"/>
          </reference>
          <reference field="33" count="1" selected="0">
            <x v="14"/>
          </reference>
          <reference field="41" count="1">
            <x v="28"/>
          </reference>
          <reference field="42" count="1" selected="0">
            <x v="22"/>
          </reference>
        </references>
      </pivotArea>
    </format>
    <format dxfId="327">
      <pivotArea collapsedLevelsAreSubtotals="1" fieldPosition="0">
        <references count="2">
          <reference field="4" count="1" selected="0">
            <x v="1"/>
          </reference>
          <reference field="33" count="1">
            <x v="15"/>
          </reference>
        </references>
      </pivotArea>
    </format>
    <format dxfId="326">
      <pivotArea collapsedLevelsAreSubtotals="1" fieldPosition="0">
        <references count="3">
          <reference field="4" count="1" selected="0">
            <x v="1"/>
          </reference>
          <reference field="33" count="1" selected="0">
            <x v="15"/>
          </reference>
          <reference field="42" count="1">
            <x v="12"/>
          </reference>
        </references>
      </pivotArea>
    </format>
    <format dxfId="325">
      <pivotArea collapsedLevelsAreSubtotals="1" fieldPosition="0">
        <references count="4">
          <reference field="4" count="1" selected="0">
            <x v="1"/>
          </reference>
          <reference field="33" count="1" selected="0">
            <x v="15"/>
          </reference>
          <reference field="41" count="1">
            <x v="39"/>
          </reference>
          <reference field="42" count="1" selected="0">
            <x v="12"/>
          </reference>
        </references>
      </pivotArea>
    </format>
    <format dxfId="324">
      <pivotArea collapsedLevelsAreSubtotals="1" fieldPosition="0">
        <references count="3">
          <reference field="4" count="1" selected="0">
            <x v="1"/>
          </reference>
          <reference field="33" count="1" selected="0">
            <x v="15"/>
          </reference>
          <reference field="42" count="1">
            <x v="29"/>
          </reference>
        </references>
      </pivotArea>
    </format>
    <format dxfId="323">
      <pivotArea collapsedLevelsAreSubtotals="1" fieldPosition="0">
        <references count="4">
          <reference field="4" count="1" selected="0">
            <x v="1"/>
          </reference>
          <reference field="33" count="1" selected="0">
            <x v="15"/>
          </reference>
          <reference field="41" count="1">
            <x v="20"/>
          </reference>
          <reference field="42" count="1" selected="0">
            <x v="29"/>
          </reference>
        </references>
      </pivotArea>
    </format>
    <format dxfId="322">
      <pivotArea collapsedLevelsAreSubtotals="1" fieldPosition="0">
        <references count="2">
          <reference field="4" count="1" selected="0">
            <x v="1"/>
          </reference>
          <reference field="33" count="1">
            <x v="16"/>
          </reference>
        </references>
      </pivotArea>
    </format>
    <format dxfId="321">
      <pivotArea collapsedLevelsAreSubtotals="1" fieldPosition="0">
        <references count="3">
          <reference field="4" count="1" selected="0">
            <x v="1"/>
          </reference>
          <reference field="33" count="1" selected="0">
            <x v="16"/>
          </reference>
          <reference field="42" count="1">
            <x v="28"/>
          </reference>
        </references>
      </pivotArea>
    </format>
    <format dxfId="320">
      <pivotArea collapsedLevelsAreSubtotals="1" fieldPosition="0">
        <references count="4">
          <reference field="4" count="1" selected="0">
            <x v="1"/>
          </reference>
          <reference field="33" count="1" selected="0">
            <x v="16"/>
          </reference>
          <reference field="41" count="1">
            <x v="1"/>
          </reference>
          <reference field="42" count="1" selected="0">
            <x v="28"/>
          </reference>
        </references>
      </pivotArea>
    </format>
    <format dxfId="319">
      <pivotArea collapsedLevelsAreSubtotals="1" fieldPosition="0">
        <references count="2">
          <reference field="4" count="1" selected="0">
            <x v="1"/>
          </reference>
          <reference field="33" count="1">
            <x v="17"/>
          </reference>
        </references>
      </pivotArea>
    </format>
    <format dxfId="318">
      <pivotArea collapsedLevelsAreSubtotals="1" fieldPosition="0">
        <references count="3">
          <reference field="4" count="1" selected="0">
            <x v="1"/>
          </reference>
          <reference field="33" count="1" selected="0">
            <x v="17"/>
          </reference>
          <reference field="42" count="1">
            <x v="30"/>
          </reference>
        </references>
      </pivotArea>
    </format>
    <format dxfId="317">
      <pivotArea collapsedLevelsAreSubtotals="1" fieldPosition="0">
        <references count="4">
          <reference field="4" count="1" selected="0">
            <x v="1"/>
          </reference>
          <reference field="33" count="1" selected="0">
            <x v="17"/>
          </reference>
          <reference field="41" count="1">
            <x v="10"/>
          </reference>
          <reference field="42" count="1" selected="0">
            <x v="30"/>
          </reference>
        </references>
      </pivotArea>
    </format>
    <format dxfId="316">
      <pivotArea collapsedLevelsAreSubtotals="1" fieldPosition="0">
        <references count="2">
          <reference field="4" count="1" selected="0">
            <x v="1"/>
          </reference>
          <reference field="33" count="1">
            <x v="18"/>
          </reference>
        </references>
      </pivotArea>
    </format>
    <format dxfId="315">
      <pivotArea collapsedLevelsAreSubtotals="1" fieldPosition="0">
        <references count="3">
          <reference field="4" count="1" selected="0">
            <x v="1"/>
          </reference>
          <reference field="33" count="1" selected="0">
            <x v="18"/>
          </reference>
          <reference field="42" count="1">
            <x v="0"/>
          </reference>
        </references>
      </pivotArea>
    </format>
    <format dxfId="314">
      <pivotArea collapsedLevelsAreSubtotals="1" fieldPosition="0">
        <references count="4">
          <reference field="4" count="1" selected="0">
            <x v="1"/>
          </reference>
          <reference field="33" count="1" selected="0">
            <x v="18"/>
          </reference>
          <reference field="41" count="1">
            <x v="6"/>
          </reference>
          <reference field="42" count="1" selected="0">
            <x v="0"/>
          </reference>
        </references>
      </pivotArea>
    </format>
    <format dxfId="313">
      <pivotArea collapsedLevelsAreSubtotals="1" fieldPosition="0">
        <references count="2">
          <reference field="4" count="1" selected="0">
            <x v="1"/>
          </reference>
          <reference field="33" count="1">
            <x v="19"/>
          </reference>
        </references>
      </pivotArea>
    </format>
    <format dxfId="312">
      <pivotArea collapsedLevelsAreSubtotals="1" fieldPosition="0">
        <references count="3">
          <reference field="4" count="1" selected="0">
            <x v="1"/>
          </reference>
          <reference field="33" count="1" selected="0">
            <x v="19"/>
          </reference>
          <reference field="42" count="1">
            <x v="5"/>
          </reference>
        </references>
      </pivotArea>
    </format>
    <format dxfId="311">
      <pivotArea collapsedLevelsAreSubtotals="1" fieldPosition="0">
        <references count="4">
          <reference field="4" count="1" selected="0">
            <x v="1"/>
          </reference>
          <reference field="33" count="1" selected="0">
            <x v="19"/>
          </reference>
          <reference field="41" count="1">
            <x v="4"/>
          </reference>
          <reference field="42" count="1" selected="0">
            <x v="5"/>
          </reference>
        </references>
      </pivotArea>
    </format>
    <format dxfId="310">
      <pivotArea collapsedLevelsAreSubtotals="1" fieldPosition="0">
        <references count="2">
          <reference field="4" count="1" selected="0">
            <x v="1"/>
          </reference>
          <reference field="33" count="1">
            <x v="20"/>
          </reference>
        </references>
      </pivotArea>
    </format>
    <format dxfId="309">
      <pivotArea collapsedLevelsAreSubtotals="1" fieldPosition="0">
        <references count="3">
          <reference field="4" count="1" selected="0">
            <x v="1"/>
          </reference>
          <reference field="33" count="1" selected="0">
            <x v="20"/>
          </reference>
          <reference field="42" count="1">
            <x v="24"/>
          </reference>
        </references>
      </pivotArea>
    </format>
    <format dxfId="308">
      <pivotArea collapsedLevelsAreSubtotals="1" fieldPosition="0">
        <references count="4">
          <reference field="4" count="1" selected="0">
            <x v="1"/>
          </reference>
          <reference field="33" count="1" selected="0">
            <x v="20"/>
          </reference>
          <reference field="41" count="1">
            <x v="16"/>
          </reference>
          <reference field="42" count="1" selected="0">
            <x v="24"/>
          </reference>
        </references>
      </pivotArea>
    </format>
    <format dxfId="307">
      <pivotArea collapsedLevelsAreSubtotals="1" fieldPosition="0">
        <references count="2">
          <reference field="4" count="1" selected="0">
            <x v="1"/>
          </reference>
          <reference field="33" count="1">
            <x v="21"/>
          </reference>
        </references>
      </pivotArea>
    </format>
    <format dxfId="306">
      <pivotArea collapsedLevelsAreSubtotals="1" fieldPosition="0">
        <references count="3">
          <reference field="4" count="1" selected="0">
            <x v="1"/>
          </reference>
          <reference field="33" count="1" selected="0">
            <x v="21"/>
          </reference>
          <reference field="42" count="1">
            <x v="12"/>
          </reference>
        </references>
      </pivotArea>
    </format>
    <format dxfId="305">
      <pivotArea collapsedLevelsAreSubtotals="1" fieldPosition="0">
        <references count="4">
          <reference field="4" count="1" selected="0">
            <x v="1"/>
          </reference>
          <reference field="33" count="1" selected="0">
            <x v="21"/>
          </reference>
          <reference field="41" count="1">
            <x v="35"/>
          </reference>
          <reference field="42" count="1" selected="0">
            <x v="12"/>
          </reference>
        </references>
      </pivotArea>
    </format>
    <format dxfId="304">
      <pivotArea collapsedLevelsAreSubtotals="1" fieldPosition="0">
        <references count="2">
          <reference field="4" count="1" selected="0">
            <x v="1"/>
          </reference>
          <reference field="33" count="1">
            <x v="22"/>
          </reference>
        </references>
      </pivotArea>
    </format>
    <format dxfId="303">
      <pivotArea collapsedLevelsAreSubtotals="1" fieldPosition="0">
        <references count="3">
          <reference field="4" count="1" selected="0">
            <x v="1"/>
          </reference>
          <reference field="33" count="1" selected="0">
            <x v="22"/>
          </reference>
          <reference field="42" count="1">
            <x v="12"/>
          </reference>
        </references>
      </pivotArea>
    </format>
    <format dxfId="302">
      <pivotArea collapsedLevelsAreSubtotals="1" fieldPosition="0">
        <references count="4">
          <reference field="4" count="1" selected="0">
            <x v="1"/>
          </reference>
          <reference field="33" count="1" selected="0">
            <x v="22"/>
          </reference>
          <reference field="41" count="1">
            <x v="43"/>
          </reference>
          <reference field="42" count="1" selected="0">
            <x v="12"/>
          </reference>
        </references>
      </pivotArea>
    </format>
    <format dxfId="301">
      <pivotArea collapsedLevelsAreSubtotals="1" fieldPosition="0">
        <references count="2">
          <reference field="4" count="1" selected="0">
            <x v="1"/>
          </reference>
          <reference field="33" count="1">
            <x v="23"/>
          </reference>
        </references>
      </pivotArea>
    </format>
    <format dxfId="300">
      <pivotArea collapsedLevelsAreSubtotals="1" fieldPosition="0">
        <references count="3">
          <reference field="4" count="1" selected="0">
            <x v="1"/>
          </reference>
          <reference field="33" count="1" selected="0">
            <x v="23"/>
          </reference>
          <reference field="42" count="1">
            <x v="19"/>
          </reference>
        </references>
      </pivotArea>
    </format>
    <format dxfId="299">
      <pivotArea collapsedLevelsAreSubtotals="1" fieldPosition="0">
        <references count="4">
          <reference field="4" count="1" selected="0">
            <x v="1"/>
          </reference>
          <reference field="33" count="1" selected="0">
            <x v="23"/>
          </reference>
          <reference field="41" count="1">
            <x v="17"/>
          </reference>
          <reference field="42" count="1" selected="0">
            <x v="19"/>
          </reference>
        </references>
      </pivotArea>
    </format>
    <format dxfId="298">
      <pivotArea collapsedLevelsAreSubtotals="1" fieldPosition="0">
        <references count="3">
          <reference field="4" count="1" selected="0">
            <x v="1"/>
          </reference>
          <reference field="33" count="1" selected="0">
            <x v="23"/>
          </reference>
          <reference field="42" count="1">
            <x v="36"/>
          </reference>
        </references>
      </pivotArea>
    </format>
    <format dxfId="297">
      <pivotArea collapsedLevelsAreSubtotals="1" fieldPosition="0">
        <references count="4">
          <reference field="4" count="1" selected="0">
            <x v="1"/>
          </reference>
          <reference field="33" count="1" selected="0">
            <x v="23"/>
          </reference>
          <reference field="41" count="1">
            <x v="27"/>
          </reference>
          <reference field="42" count="1" selected="0">
            <x v="36"/>
          </reference>
        </references>
      </pivotArea>
    </format>
    <format dxfId="296">
      <pivotArea collapsedLevelsAreSubtotals="1" fieldPosition="0">
        <references count="2">
          <reference field="4" count="1" selected="0">
            <x v="1"/>
          </reference>
          <reference field="33" count="1">
            <x v="24"/>
          </reference>
        </references>
      </pivotArea>
    </format>
    <format dxfId="295">
      <pivotArea collapsedLevelsAreSubtotals="1" fieldPosition="0">
        <references count="3">
          <reference field="4" count="1" selected="0">
            <x v="1"/>
          </reference>
          <reference field="33" count="1" selected="0">
            <x v="24"/>
          </reference>
          <reference field="42" count="1">
            <x v="35"/>
          </reference>
        </references>
      </pivotArea>
    </format>
    <format dxfId="294">
      <pivotArea collapsedLevelsAreSubtotals="1" fieldPosition="0">
        <references count="4">
          <reference field="4" count="1" selected="0">
            <x v="1"/>
          </reference>
          <reference field="33" count="1" selected="0">
            <x v="24"/>
          </reference>
          <reference field="41" count="1">
            <x v="24"/>
          </reference>
          <reference field="42" count="1" selected="0">
            <x v="35"/>
          </reference>
        </references>
      </pivotArea>
    </format>
    <format dxfId="293">
      <pivotArea collapsedLevelsAreSubtotals="1" fieldPosition="0">
        <references count="2">
          <reference field="4" count="1" selected="0">
            <x v="1"/>
          </reference>
          <reference field="33" count="1">
            <x v="25"/>
          </reference>
        </references>
      </pivotArea>
    </format>
    <format dxfId="292">
      <pivotArea collapsedLevelsAreSubtotals="1" fieldPosition="0">
        <references count="3">
          <reference field="4" count="1" selected="0">
            <x v="1"/>
          </reference>
          <reference field="33" count="1" selected="0">
            <x v="25"/>
          </reference>
          <reference field="42" count="1">
            <x v="12"/>
          </reference>
        </references>
      </pivotArea>
    </format>
    <format dxfId="291">
      <pivotArea collapsedLevelsAreSubtotals="1" fieldPosition="0">
        <references count="4">
          <reference field="4" count="1" selected="0">
            <x v="1"/>
          </reference>
          <reference field="33" count="1" selected="0">
            <x v="25"/>
          </reference>
          <reference field="41" count="1">
            <x v="36"/>
          </reference>
          <reference field="42" count="1" selected="0">
            <x v="12"/>
          </reference>
        </references>
      </pivotArea>
    </format>
    <format dxfId="290">
      <pivotArea collapsedLevelsAreSubtotals="1" fieldPosition="0">
        <references count="3">
          <reference field="4" count="1" selected="0">
            <x v="1"/>
          </reference>
          <reference field="33" count="1" selected="0">
            <x v="25"/>
          </reference>
          <reference field="42" count="1">
            <x v="33"/>
          </reference>
        </references>
      </pivotArea>
    </format>
    <format dxfId="289">
      <pivotArea collapsedLevelsAreSubtotals="1" fieldPosition="0">
        <references count="4">
          <reference field="4" count="1" selected="0">
            <x v="1"/>
          </reference>
          <reference field="33" count="1" selected="0">
            <x v="25"/>
          </reference>
          <reference field="41" count="1">
            <x v="48"/>
          </reference>
          <reference field="42" count="1" selected="0">
            <x v="33"/>
          </reference>
        </references>
      </pivotArea>
    </format>
    <format dxfId="288">
      <pivotArea collapsedLevelsAreSubtotals="1" fieldPosition="0">
        <references count="2">
          <reference field="4" count="1" selected="0">
            <x v="1"/>
          </reference>
          <reference field="33" count="1">
            <x v="26"/>
          </reference>
        </references>
      </pivotArea>
    </format>
    <format dxfId="287">
      <pivotArea collapsedLevelsAreSubtotals="1" fieldPosition="0">
        <references count="3">
          <reference field="4" count="1" selected="0">
            <x v="1"/>
          </reference>
          <reference field="33" count="1" selected="0">
            <x v="26"/>
          </reference>
          <reference field="42" count="1">
            <x v="3"/>
          </reference>
        </references>
      </pivotArea>
    </format>
    <format dxfId="286">
      <pivotArea collapsedLevelsAreSubtotals="1" fieldPosition="0">
        <references count="4">
          <reference field="4" count="1" selected="0">
            <x v="1"/>
          </reference>
          <reference field="33" count="1" selected="0">
            <x v="26"/>
          </reference>
          <reference field="41" count="1">
            <x v="13"/>
          </reference>
          <reference field="42" count="1" selected="0">
            <x v="3"/>
          </reference>
        </references>
      </pivotArea>
    </format>
    <format dxfId="285">
      <pivotArea collapsedLevelsAreSubtotals="1" fieldPosition="0">
        <references count="2">
          <reference field="4" count="1" selected="0">
            <x v="1"/>
          </reference>
          <reference field="33" count="1">
            <x v="27"/>
          </reference>
        </references>
      </pivotArea>
    </format>
    <format dxfId="284">
      <pivotArea collapsedLevelsAreSubtotals="1" fieldPosition="0">
        <references count="3">
          <reference field="4" count="1" selected="0">
            <x v="1"/>
          </reference>
          <reference field="33" count="1" selected="0">
            <x v="27"/>
          </reference>
          <reference field="42" count="1">
            <x v="15"/>
          </reference>
        </references>
      </pivotArea>
    </format>
    <format dxfId="283">
      <pivotArea collapsedLevelsAreSubtotals="1" fieldPosition="0">
        <references count="4">
          <reference field="4" count="1" selected="0">
            <x v="1"/>
          </reference>
          <reference field="33" count="1" selected="0">
            <x v="27"/>
          </reference>
          <reference field="41" count="1">
            <x v="26"/>
          </reference>
          <reference field="42" count="1" selected="0">
            <x v="15"/>
          </reference>
        </references>
      </pivotArea>
    </format>
    <format dxfId="282">
      <pivotArea collapsedLevelsAreSubtotals="1" fieldPosition="0">
        <references count="3">
          <reference field="4" count="1" selected="0">
            <x v="1"/>
          </reference>
          <reference field="33" count="1" selected="0">
            <x v="27"/>
          </reference>
          <reference field="42" count="1">
            <x v="17"/>
          </reference>
        </references>
      </pivotArea>
    </format>
    <format dxfId="281">
      <pivotArea collapsedLevelsAreSubtotals="1" fieldPosition="0">
        <references count="4">
          <reference field="4" count="1" selected="0">
            <x v="1"/>
          </reference>
          <reference field="33" count="1" selected="0">
            <x v="27"/>
          </reference>
          <reference field="41" count="1">
            <x v="0"/>
          </reference>
          <reference field="42" count="1" selected="0">
            <x v="17"/>
          </reference>
        </references>
      </pivotArea>
    </format>
    <format dxfId="280">
      <pivotArea collapsedLevelsAreSubtotals="1" fieldPosition="0">
        <references count="2">
          <reference field="4" count="1" selected="0">
            <x v="1"/>
          </reference>
          <reference field="33" count="1">
            <x v="28"/>
          </reference>
        </references>
      </pivotArea>
    </format>
    <format dxfId="279">
      <pivotArea collapsedLevelsAreSubtotals="1" fieldPosition="0">
        <references count="3">
          <reference field="4" count="1" selected="0">
            <x v="1"/>
          </reference>
          <reference field="33" count="1" selected="0">
            <x v="28"/>
          </reference>
          <reference field="42" count="1">
            <x v="12"/>
          </reference>
        </references>
      </pivotArea>
    </format>
    <format dxfId="278">
      <pivotArea collapsedLevelsAreSubtotals="1" fieldPosition="0">
        <references count="4">
          <reference field="4" count="1" selected="0">
            <x v="1"/>
          </reference>
          <reference field="33" count="1" selected="0">
            <x v="28"/>
          </reference>
          <reference field="41" count="1">
            <x v="42"/>
          </reference>
          <reference field="42" count="1" selected="0">
            <x v="12"/>
          </reference>
        </references>
      </pivotArea>
    </format>
    <format dxfId="277">
      <pivotArea collapsedLevelsAreSubtotals="1" fieldPosition="0">
        <references count="3">
          <reference field="4" count="1" selected="0">
            <x v="1"/>
          </reference>
          <reference field="33" count="1" selected="0">
            <x v="28"/>
          </reference>
          <reference field="42" count="1">
            <x v="23"/>
          </reference>
        </references>
      </pivotArea>
    </format>
    <format dxfId="276">
      <pivotArea collapsedLevelsAreSubtotals="1" fieldPosition="0">
        <references count="4">
          <reference field="4" count="1" selected="0">
            <x v="1"/>
          </reference>
          <reference field="33" count="1" selected="0">
            <x v="28"/>
          </reference>
          <reference field="41" count="1">
            <x v="22"/>
          </reference>
          <reference field="42" count="1" selected="0">
            <x v="23"/>
          </reference>
        </references>
      </pivotArea>
    </format>
    <format dxfId="275">
      <pivotArea collapsedLevelsAreSubtotals="1" fieldPosition="0">
        <references count="2">
          <reference field="4" count="1" selected="0">
            <x v="1"/>
          </reference>
          <reference field="33" count="1">
            <x v="29"/>
          </reference>
        </references>
      </pivotArea>
    </format>
    <format dxfId="274">
      <pivotArea collapsedLevelsAreSubtotals="1" fieldPosition="0">
        <references count="3">
          <reference field="4" count="1" selected="0">
            <x v="1"/>
          </reference>
          <reference field="33" count="1" selected="0">
            <x v="29"/>
          </reference>
          <reference field="42" count="1">
            <x v="12"/>
          </reference>
        </references>
      </pivotArea>
    </format>
    <format dxfId="273">
      <pivotArea collapsedLevelsAreSubtotals="1" fieldPosition="0">
        <references count="4">
          <reference field="4" count="1" selected="0">
            <x v="1"/>
          </reference>
          <reference field="33" count="1" selected="0">
            <x v="29"/>
          </reference>
          <reference field="41" count="1">
            <x v="44"/>
          </reference>
          <reference field="42" count="1" selected="0">
            <x v="12"/>
          </reference>
        </references>
      </pivotArea>
    </format>
    <format dxfId="272">
      <pivotArea collapsedLevelsAreSubtotals="1" fieldPosition="0">
        <references count="3">
          <reference field="4" count="1" selected="0">
            <x v="1"/>
          </reference>
          <reference field="33" count="1" selected="0">
            <x v="29"/>
          </reference>
          <reference field="42" count="1">
            <x v="22"/>
          </reference>
        </references>
      </pivotArea>
    </format>
    <format dxfId="271">
      <pivotArea collapsedLevelsAreSubtotals="1" fieldPosition="0">
        <references count="4">
          <reference field="4" count="1" selected="0">
            <x v="1"/>
          </reference>
          <reference field="33" count="1" selected="0">
            <x v="29"/>
          </reference>
          <reference field="41" count="1">
            <x v="25"/>
          </reference>
          <reference field="42" count="1" selected="0">
            <x v="22"/>
          </reference>
        </references>
      </pivotArea>
    </format>
    <format dxfId="270">
      <pivotArea collapsedLevelsAreSubtotals="1" fieldPosition="0">
        <references count="2">
          <reference field="4" count="1" selected="0">
            <x v="1"/>
          </reference>
          <reference field="33" count="1">
            <x v="30"/>
          </reference>
        </references>
      </pivotArea>
    </format>
    <format dxfId="269">
      <pivotArea collapsedLevelsAreSubtotals="1" fieldPosition="0">
        <references count="3">
          <reference field="4" count="1" selected="0">
            <x v="1"/>
          </reference>
          <reference field="33" count="1" selected="0">
            <x v="30"/>
          </reference>
          <reference field="42" count="1">
            <x v="12"/>
          </reference>
        </references>
      </pivotArea>
    </format>
    <format dxfId="268">
      <pivotArea collapsedLevelsAreSubtotals="1" fieldPosition="0">
        <references count="4">
          <reference field="4" count="1" selected="0">
            <x v="1"/>
          </reference>
          <reference field="33" count="1" selected="0">
            <x v="30"/>
          </reference>
          <reference field="41" count="1">
            <x v="40"/>
          </reference>
          <reference field="42" count="1" selected="0">
            <x v="12"/>
          </reference>
        </references>
      </pivotArea>
    </format>
    <format dxfId="267">
      <pivotArea collapsedLevelsAreSubtotals="1" fieldPosition="0">
        <references count="2">
          <reference field="4" count="1" selected="0">
            <x v="1"/>
          </reference>
          <reference field="33" count="1">
            <x v="31"/>
          </reference>
        </references>
      </pivotArea>
    </format>
    <format dxfId="266">
      <pivotArea collapsedLevelsAreSubtotals="1" fieldPosition="0">
        <references count="3">
          <reference field="4" count="1" selected="0">
            <x v="1"/>
          </reference>
          <reference field="33" count="1" selected="0">
            <x v="31"/>
          </reference>
          <reference field="42" count="1">
            <x v="12"/>
          </reference>
        </references>
      </pivotArea>
    </format>
    <format dxfId="265">
      <pivotArea collapsedLevelsAreSubtotals="1" fieldPosition="0">
        <references count="4">
          <reference field="4" count="1" selected="0">
            <x v="1"/>
          </reference>
          <reference field="33" count="1" selected="0">
            <x v="31"/>
          </reference>
          <reference field="41" count="1">
            <x v="41"/>
          </reference>
          <reference field="42" count="1" selected="0">
            <x v="12"/>
          </reference>
        </references>
      </pivotArea>
    </format>
    <format dxfId="264">
      <pivotArea collapsedLevelsAreSubtotals="1" fieldPosition="0">
        <references count="3">
          <reference field="4" count="1" selected="0">
            <x v="1"/>
          </reference>
          <reference field="33" count="1" selected="0">
            <x v="31"/>
          </reference>
          <reference field="42" count="1">
            <x v="32"/>
          </reference>
        </references>
      </pivotArea>
    </format>
    <format dxfId="263">
      <pivotArea collapsedLevelsAreSubtotals="1" fieldPosition="0">
        <references count="4">
          <reference field="4" count="1" selected="0">
            <x v="1"/>
          </reference>
          <reference field="33" count="1" selected="0">
            <x v="31"/>
          </reference>
          <reference field="41" count="1">
            <x v="31"/>
          </reference>
          <reference field="42" count="1" selected="0">
            <x v="32"/>
          </reference>
        </references>
      </pivotArea>
    </format>
    <format dxfId="262">
      <pivotArea collapsedLevelsAreSubtotals="1" fieldPosition="0">
        <references count="2">
          <reference field="4" count="1" selected="0">
            <x v="1"/>
          </reference>
          <reference field="33" count="1">
            <x v="32"/>
          </reference>
        </references>
      </pivotArea>
    </format>
    <format dxfId="261">
      <pivotArea collapsedLevelsAreSubtotals="1" fieldPosition="0">
        <references count="3">
          <reference field="4" count="1" selected="0">
            <x v="1"/>
          </reference>
          <reference field="33" count="1" selected="0">
            <x v="32"/>
          </reference>
          <reference field="42" count="1">
            <x v="27"/>
          </reference>
        </references>
      </pivotArea>
    </format>
    <format dxfId="260">
      <pivotArea collapsedLevelsAreSubtotals="1" fieldPosition="0">
        <references count="4">
          <reference field="4" count="1" selected="0">
            <x v="1"/>
          </reference>
          <reference field="33" count="1" selected="0">
            <x v="32"/>
          </reference>
          <reference field="41" count="1">
            <x v="11"/>
          </reference>
          <reference field="42" count="1" selected="0">
            <x v="27"/>
          </reference>
        </references>
      </pivotArea>
    </format>
    <format dxfId="259">
      <pivotArea collapsedLevelsAreSubtotals="1" fieldPosition="0">
        <references count="3">
          <reference field="4" count="1" selected="0">
            <x v="0"/>
          </reference>
          <reference field="33" count="1" selected="0">
            <x v="0"/>
          </reference>
          <reference field="42" count="1">
            <x v="26"/>
          </reference>
        </references>
      </pivotArea>
    </format>
    <format dxfId="258">
      <pivotArea collapsedLevelsAreSubtotals="1" fieldPosition="0">
        <references count="4">
          <reference field="4" count="1" selected="0">
            <x v="0"/>
          </reference>
          <reference field="33" count="1" selected="0">
            <x v="0"/>
          </reference>
          <reference field="41" count="1">
            <x v="12"/>
          </reference>
          <reference field="42" count="1" selected="0">
            <x v="26"/>
          </reference>
        </references>
      </pivotArea>
    </format>
    <format dxfId="257">
      <pivotArea collapsedLevelsAreSubtotals="1" fieldPosition="0">
        <references count="3">
          <reference field="4" count="1" selected="0">
            <x v="0"/>
          </reference>
          <reference field="33" count="1" selected="0">
            <x v="0"/>
          </reference>
          <reference field="42" count="1">
            <x v="34"/>
          </reference>
        </references>
      </pivotArea>
    </format>
    <format dxfId="256">
      <pivotArea collapsedLevelsAreSubtotals="1" fieldPosition="0">
        <references count="4">
          <reference field="4" count="1" selected="0">
            <x v="0"/>
          </reference>
          <reference field="33" count="1" selected="0">
            <x v="0"/>
          </reference>
          <reference field="41" count="1">
            <x v="18"/>
          </reference>
          <reference field="42" count="1" selected="0">
            <x v="34"/>
          </reference>
        </references>
      </pivotArea>
    </format>
    <format dxfId="255">
      <pivotArea collapsedLevelsAreSubtotals="1" fieldPosition="0">
        <references count="2">
          <reference field="4" count="1" selected="0">
            <x v="0"/>
          </reference>
          <reference field="33" count="1">
            <x v="1"/>
          </reference>
        </references>
      </pivotArea>
    </format>
    <format dxfId="254">
      <pivotArea collapsedLevelsAreSubtotals="1" fieldPosition="0">
        <references count="3">
          <reference field="4" count="1" selected="0">
            <x v="0"/>
          </reference>
          <reference field="33" count="1" selected="0">
            <x v="1"/>
          </reference>
          <reference field="42" count="1">
            <x v="12"/>
          </reference>
        </references>
      </pivotArea>
    </format>
    <format dxfId="253">
      <pivotArea collapsedLevelsAreSubtotals="1" fieldPosition="0">
        <references count="4">
          <reference field="4" count="1" selected="0">
            <x v="0"/>
          </reference>
          <reference field="33" count="1" selected="0">
            <x v="1"/>
          </reference>
          <reference field="41" count="1">
            <x v="33"/>
          </reference>
          <reference field="42" count="1" selected="0">
            <x v="12"/>
          </reference>
        </references>
      </pivotArea>
    </format>
    <format dxfId="252">
      <pivotArea collapsedLevelsAreSubtotals="1" fieldPosition="0">
        <references count="3">
          <reference field="4" count="1" selected="0">
            <x v="0"/>
          </reference>
          <reference field="33" count="1" selected="0">
            <x v="1"/>
          </reference>
          <reference field="42" count="1">
            <x v="14"/>
          </reference>
        </references>
      </pivotArea>
    </format>
    <format dxfId="251">
      <pivotArea collapsedLevelsAreSubtotals="1" fieldPosition="0">
        <references count="4">
          <reference field="4" count="1" selected="0">
            <x v="0"/>
          </reference>
          <reference field="33" count="1" selected="0">
            <x v="1"/>
          </reference>
          <reference field="41" count="1">
            <x v="23"/>
          </reference>
          <reference field="42" count="1" selected="0">
            <x v="14"/>
          </reference>
        </references>
      </pivotArea>
    </format>
    <format dxfId="250">
      <pivotArea collapsedLevelsAreSubtotals="1" fieldPosition="0">
        <references count="2">
          <reference field="4" count="1" selected="0">
            <x v="0"/>
          </reference>
          <reference field="33" count="1">
            <x v="2"/>
          </reference>
        </references>
      </pivotArea>
    </format>
    <format dxfId="249">
      <pivotArea collapsedLevelsAreSubtotals="1" fieldPosition="0">
        <references count="3">
          <reference field="4" count="1" selected="0">
            <x v="0"/>
          </reference>
          <reference field="33" count="1" selected="0">
            <x v="2"/>
          </reference>
          <reference field="42" count="1">
            <x v="12"/>
          </reference>
        </references>
      </pivotArea>
    </format>
    <format dxfId="248">
      <pivotArea collapsedLevelsAreSubtotals="1" fieldPosition="0">
        <references count="4">
          <reference field="4" count="1" selected="0">
            <x v="0"/>
          </reference>
          <reference field="33" count="1" selected="0">
            <x v="2"/>
          </reference>
          <reference field="41" count="1">
            <x v="37"/>
          </reference>
          <reference field="42" count="1" selected="0">
            <x v="12"/>
          </reference>
        </references>
      </pivotArea>
    </format>
    <format dxfId="247">
      <pivotArea collapsedLevelsAreSubtotals="1" fieldPosition="0">
        <references count="3">
          <reference field="4" count="1" selected="0">
            <x v="0"/>
          </reference>
          <reference field="33" count="1" selected="0">
            <x v="2"/>
          </reference>
          <reference field="42" count="1">
            <x v="31"/>
          </reference>
        </references>
      </pivotArea>
    </format>
    <format dxfId="246">
      <pivotArea collapsedLevelsAreSubtotals="1" fieldPosition="0">
        <references count="4">
          <reference field="4" count="1" selected="0">
            <x v="0"/>
          </reference>
          <reference field="33" count="1" selected="0">
            <x v="2"/>
          </reference>
          <reference field="41" count="1">
            <x v="21"/>
          </reference>
          <reference field="42" count="1" selected="0">
            <x v="31"/>
          </reference>
        </references>
      </pivotArea>
    </format>
    <format dxfId="245">
      <pivotArea collapsedLevelsAreSubtotals="1" fieldPosition="0">
        <references count="2">
          <reference field="4" count="1" selected="0">
            <x v="0"/>
          </reference>
          <reference field="33" count="1">
            <x v="3"/>
          </reference>
        </references>
      </pivotArea>
    </format>
    <format dxfId="244">
      <pivotArea collapsedLevelsAreSubtotals="1" fieldPosition="0">
        <references count="3">
          <reference field="4" count="1" selected="0">
            <x v="0"/>
          </reference>
          <reference field="33" count="1" selected="0">
            <x v="3"/>
          </reference>
          <reference field="42" count="1">
            <x v="21"/>
          </reference>
        </references>
      </pivotArea>
    </format>
    <format dxfId="243">
      <pivotArea collapsedLevelsAreSubtotals="1" fieldPosition="0">
        <references count="4">
          <reference field="4" count="1" selected="0">
            <x v="0"/>
          </reference>
          <reference field="33" count="1" selected="0">
            <x v="3"/>
          </reference>
          <reference field="41" count="1">
            <x v="14"/>
          </reference>
          <reference field="42" count="1" selected="0">
            <x v="21"/>
          </reference>
        </references>
      </pivotArea>
    </format>
    <format dxfId="242">
      <pivotArea collapsedLevelsAreSubtotals="1" fieldPosition="0">
        <references count="2">
          <reference field="4" count="1" selected="0">
            <x v="0"/>
          </reference>
          <reference field="33" count="1">
            <x v="4"/>
          </reference>
        </references>
      </pivotArea>
    </format>
    <format dxfId="241">
      <pivotArea collapsedLevelsAreSubtotals="1" fieldPosition="0">
        <references count="3">
          <reference field="4" count="1" selected="0">
            <x v="0"/>
          </reference>
          <reference field="33" count="1" selected="0">
            <x v="4"/>
          </reference>
          <reference field="42" count="1">
            <x v="18"/>
          </reference>
        </references>
      </pivotArea>
    </format>
    <format dxfId="240">
      <pivotArea collapsedLevelsAreSubtotals="1" fieldPosition="0">
        <references count="4">
          <reference field="4" count="1" selected="0">
            <x v="0"/>
          </reference>
          <reference field="33" count="1" selected="0">
            <x v="4"/>
          </reference>
          <reference field="41" count="1">
            <x v="9"/>
          </reference>
          <reference field="42" count="1" selected="0">
            <x v="18"/>
          </reference>
        </references>
      </pivotArea>
    </format>
    <format dxfId="239">
      <pivotArea collapsedLevelsAreSubtotals="1" fieldPosition="0">
        <references count="2">
          <reference field="4" count="1" selected="0">
            <x v="0"/>
          </reference>
          <reference field="33" count="1">
            <x v="5"/>
          </reference>
        </references>
      </pivotArea>
    </format>
    <format dxfId="238">
      <pivotArea collapsedLevelsAreSubtotals="1" fieldPosition="0">
        <references count="3">
          <reference field="4" count="1" selected="0">
            <x v="0"/>
          </reference>
          <reference field="33" count="1" selected="0">
            <x v="5"/>
          </reference>
          <reference field="42" count="1">
            <x v="7"/>
          </reference>
        </references>
      </pivotArea>
    </format>
    <format dxfId="237">
      <pivotArea collapsedLevelsAreSubtotals="1" fieldPosition="0">
        <references count="4">
          <reference field="4" count="1" selected="0">
            <x v="0"/>
          </reference>
          <reference field="33" count="1" selected="0">
            <x v="5"/>
          </reference>
          <reference field="41" count="1">
            <x v="46"/>
          </reference>
          <reference field="42" count="1" selected="0">
            <x v="7"/>
          </reference>
        </references>
      </pivotArea>
    </format>
    <format dxfId="236">
      <pivotArea collapsedLevelsAreSubtotals="1" fieldPosition="0">
        <references count="3">
          <reference field="4" count="1" selected="0">
            <x v="0"/>
          </reference>
          <reference field="33" count="1" selected="0">
            <x v="5"/>
          </reference>
          <reference field="42" count="1">
            <x v="20"/>
          </reference>
        </references>
      </pivotArea>
    </format>
    <format dxfId="235">
      <pivotArea collapsedLevelsAreSubtotals="1" fieldPosition="0">
        <references count="4">
          <reference field="4" count="1" selected="0">
            <x v="0"/>
          </reference>
          <reference field="33" count="1" selected="0">
            <x v="5"/>
          </reference>
          <reference field="41" count="1">
            <x v="38"/>
          </reference>
          <reference field="42" count="1" selected="0">
            <x v="20"/>
          </reference>
        </references>
      </pivotArea>
    </format>
    <format dxfId="234">
      <pivotArea collapsedLevelsAreSubtotals="1" fieldPosition="0">
        <references count="2">
          <reference field="4" count="1" selected="0">
            <x v="0"/>
          </reference>
          <reference field="33" count="1">
            <x v="6"/>
          </reference>
        </references>
      </pivotArea>
    </format>
    <format dxfId="233">
      <pivotArea collapsedLevelsAreSubtotals="1" fieldPosition="0">
        <references count="3">
          <reference field="4" count="1" selected="0">
            <x v="0"/>
          </reference>
          <reference field="33" count="1" selected="0">
            <x v="6"/>
          </reference>
          <reference field="42" count="1">
            <x v="9"/>
          </reference>
        </references>
      </pivotArea>
    </format>
    <format dxfId="232">
      <pivotArea collapsedLevelsAreSubtotals="1" fieldPosition="0">
        <references count="4">
          <reference field="4" count="1" selected="0">
            <x v="0"/>
          </reference>
          <reference field="33" count="1" selected="0">
            <x v="6"/>
          </reference>
          <reference field="41" count="1">
            <x v="7"/>
          </reference>
          <reference field="42" count="1" selected="0">
            <x v="9"/>
          </reference>
        </references>
      </pivotArea>
    </format>
    <format dxfId="231">
      <pivotArea collapsedLevelsAreSubtotals="1" fieldPosition="0">
        <references count="3">
          <reference field="4" count="1" selected="0">
            <x v="0"/>
          </reference>
          <reference field="33" count="1" selected="0">
            <x v="6"/>
          </reference>
          <reference field="42" count="1">
            <x v="25"/>
          </reference>
        </references>
      </pivotArea>
    </format>
    <format dxfId="230">
      <pivotArea collapsedLevelsAreSubtotals="1" fieldPosition="0">
        <references count="4">
          <reference field="4" count="1" selected="0">
            <x v="0"/>
          </reference>
          <reference field="33" count="1" selected="0">
            <x v="6"/>
          </reference>
          <reference field="41" count="1">
            <x v="32"/>
          </reference>
          <reference field="42" count="1" selected="0">
            <x v="25"/>
          </reference>
        </references>
      </pivotArea>
    </format>
    <format dxfId="229">
      <pivotArea collapsedLevelsAreSubtotals="1" fieldPosition="0">
        <references count="2">
          <reference field="4" count="1" selected="0">
            <x v="0"/>
          </reference>
          <reference field="33" count="1">
            <x v="7"/>
          </reference>
        </references>
      </pivotArea>
    </format>
    <format dxfId="228">
      <pivotArea collapsedLevelsAreSubtotals="1" fieldPosition="0">
        <references count="3">
          <reference field="4" count="1" selected="0">
            <x v="0"/>
          </reference>
          <reference field="33" count="1" selected="0">
            <x v="7"/>
          </reference>
          <reference field="42" count="1">
            <x v="8"/>
          </reference>
        </references>
      </pivotArea>
    </format>
    <format dxfId="227">
      <pivotArea collapsedLevelsAreSubtotals="1" fieldPosition="0">
        <references count="4">
          <reference field="4" count="1" selected="0">
            <x v="0"/>
          </reference>
          <reference field="33" count="1" selected="0">
            <x v="7"/>
          </reference>
          <reference field="41" count="1">
            <x v="8"/>
          </reference>
          <reference field="42" count="1" selected="0">
            <x v="8"/>
          </reference>
        </references>
      </pivotArea>
    </format>
    <format dxfId="226">
      <pivotArea collapsedLevelsAreSubtotals="1" fieldPosition="0">
        <references count="2">
          <reference field="4" count="1" selected="0">
            <x v="0"/>
          </reference>
          <reference field="33" count="1">
            <x v="8"/>
          </reference>
        </references>
      </pivotArea>
    </format>
    <format dxfId="225">
      <pivotArea collapsedLevelsAreSubtotals="1" fieldPosition="0">
        <references count="3">
          <reference field="4" count="1" selected="0">
            <x v="0"/>
          </reference>
          <reference field="33" count="1" selected="0">
            <x v="8"/>
          </reference>
          <reference field="42" count="1">
            <x v="13"/>
          </reference>
        </references>
      </pivotArea>
    </format>
    <format dxfId="224">
      <pivotArea collapsedLevelsAreSubtotals="1" fieldPosition="0">
        <references count="4">
          <reference field="4" count="1" selected="0">
            <x v="0"/>
          </reference>
          <reference field="33" count="1" selected="0">
            <x v="8"/>
          </reference>
          <reference field="41" count="1">
            <x v="47"/>
          </reference>
          <reference field="42" count="1" selected="0">
            <x v="13"/>
          </reference>
        </references>
      </pivotArea>
    </format>
    <format dxfId="223">
      <pivotArea collapsedLevelsAreSubtotals="1" fieldPosition="0">
        <references count="2">
          <reference field="4" count="1" selected="0">
            <x v="0"/>
          </reference>
          <reference field="33" count="1">
            <x v="9"/>
          </reference>
        </references>
      </pivotArea>
    </format>
    <format dxfId="222">
      <pivotArea collapsedLevelsAreSubtotals="1" fieldPosition="0">
        <references count="3">
          <reference field="4" count="1" selected="0">
            <x v="0"/>
          </reference>
          <reference field="33" count="1" selected="0">
            <x v="9"/>
          </reference>
          <reference field="42" count="1">
            <x v="29"/>
          </reference>
        </references>
      </pivotArea>
    </format>
    <format dxfId="221">
      <pivotArea collapsedLevelsAreSubtotals="1" fieldPosition="0">
        <references count="4">
          <reference field="4" count="1" selected="0">
            <x v="0"/>
          </reference>
          <reference field="33" count="1" selected="0">
            <x v="9"/>
          </reference>
          <reference field="41" count="1">
            <x v="45"/>
          </reference>
          <reference field="42" count="1" selected="0">
            <x v="29"/>
          </reference>
        </references>
      </pivotArea>
    </format>
    <format dxfId="220">
      <pivotArea collapsedLevelsAreSubtotals="1" fieldPosition="0">
        <references count="2">
          <reference field="4" count="1" selected="0">
            <x v="0"/>
          </reference>
          <reference field="33" count="1">
            <x v="10"/>
          </reference>
        </references>
      </pivotArea>
    </format>
    <format dxfId="219">
      <pivotArea collapsedLevelsAreSubtotals="1" fieldPosition="0">
        <references count="3">
          <reference field="4" count="1" selected="0">
            <x v="0"/>
          </reference>
          <reference field="33" count="1" selected="0">
            <x v="10"/>
          </reference>
          <reference field="42" count="1">
            <x v="4"/>
          </reference>
        </references>
      </pivotArea>
    </format>
    <format dxfId="218">
      <pivotArea collapsedLevelsAreSubtotals="1" fieldPosition="0">
        <references count="4">
          <reference field="4" count="1" selected="0">
            <x v="0"/>
          </reference>
          <reference field="33" count="1" selected="0">
            <x v="10"/>
          </reference>
          <reference field="41" count="1">
            <x v="30"/>
          </reference>
          <reference field="42" count="1" selected="0">
            <x v="4"/>
          </reference>
        </references>
      </pivotArea>
    </format>
    <format dxfId="217">
      <pivotArea collapsedLevelsAreSubtotals="1" fieldPosition="0">
        <references count="3">
          <reference field="4" count="1" selected="0">
            <x v="0"/>
          </reference>
          <reference field="33" count="1" selected="0">
            <x v="10"/>
          </reference>
          <reference field="42" count="1">
            <x v="6"/>
          </reference>
        </references>
      </pivotArea>
    </format>
    <format dxfId="216">
      <pivotArea collapsedLevelsAreSubtotals="1" fieldPosition="0">
        <references count="4">
          <reference field="4" count="1" selected="0">
            <x v="0"/>
          </reference>
          <reference field="33" count="1" selected="0">
            <x v="10"/>
          </reference>
          <reference field="41" count="1">
            <x v="5"/>
          </reference>
          <reference field="42" count="1" selected="0">
            <x v="6"/>
          </reference>
        </references>
      </pivotArea>
    </format>
    <format dxfId="215">
      <pivotArea collapsedLevelsAreSubtotals="1" fieldPosition="0">
        <references count="2">
          <reference field="4" count="1" selected="0">
            <x v="0"/>
          </reference>
          <reference field="33" count="1">
            <x v="11"/>
          </reference>
        </references>
      </pivotArea>
    </format>
    <format dxfId="214">
      <pivotArea collapsedLevelsAreSubtotals="1" fieldPosition="0">
        <references count="3">
          <reference field="4" count="1" selected="0">
            <x v="0"/>
          </reference>
          <reference field="33" count="1" selected="0">
            <x v="11"/>
          </reference>
          <reference field="42" count="1">
            <x v="2"/>
          </reference>
        </references>
      </pivotArea>
    </format>
    <format dxfId="213">
      <pivotArea collapsedLevelsAreSubtotals="1" fieldPosition="0">
        <references count="4">
          <reference field="4" count="1" selected="0">
            <x v="0"/>
          </reference>
          <reference field="33" count="1" selected="0">
            <x v="11"/>
          </reference>
          <reference field="41" count="1">
            <x v="2"/>
          </reference>
          <reference field="42" count="1" selected="0">
            <x v="2"/>
          </reference>
        </references>
      </pivotArea>
    </format>
    <format dxfId="212">
      <pivotArea collapsedLevelsAreSubtotals="1" fieldPosition="0">
        <references count="3">
          <reference field="4" count="1" selected="0">
            <x v="0"/>
          </reference>
          <reference field="33" count="1" selected="0">
            <x v="11"/>
          </reference>
          <reference field="42" count="1">
            <x v="10"/>
          </reference>
        </references>
      </pivotArea>
    </format>
    <format dxfId="211">
      <pivotArea collapsedLevelsAreSubtotals="1" fieldPosition="0">
        <references count="4">
          <reference field="4" count="1" selected="0">
            <x v="0"/>
          </reference>
          <reference field="33" count="1" selected="0">
            <x v="11"/>
          </reference>
          <reference field="41" count="1">
            <x v="19"/>
          </reference>
          <reference field="42" count="1" selected="0">
            <x v="10"/>
          </reference>
        </references>
      </pivotArea>
    </format>
    <format dxfId="210">
      <pivotArea collapsedLevelsAreSubtotals="1" fieldPosition="0">
        <references count="2">
          <reference field="4" count="1" selected="0">
            <x v="0"/>
          </reference>
          <reference field="33" count="1">
            <x v="12"/>
          </reference>
        </references>
      </pivotArea>
    </format>
    <format dxfId="209">
      <pivotArea collapsedLevelsAreSubtotals="1" fieldPosition="0">
        <references count="3">
          <reference field="4" count="1" selected="0">
            <x v="0"/>
          </reference>
          <reference field="33" count="1" selected="0">
            <x v="12"/>
          </reference>
          <reference field="42" count="1">
            <x v="1"/>
          </reference>
        </references>
      </pivotArea>
    </format>
    <format dxfId="208">
      <pivotArea collapsedLevelsAreSubtotals="1" fieldPosition="0">
        <references count="4">
          <reference field="4" count="1" selected="0">
            <x v="0"/>
          </reference>
          <reference field="33" count="1" selected="0">
            <x v="12"/>
          </reference>
          <reference field="41" count="1">
            <x v="15"/>
          </reference>
          <reference field="42" count="1" selected="0">
            <x v="1"/>
          </reference>
        </references>
      </pivotArea>
    </format>
    <format dxfId="207">
      <pivotArea collapsedLevelsAreSubtotals="1" fieldPosition="0">
        <references count="3">
          <reference field="4" count="1" selected="0">
            <x v="0"/>
          </reference>
          <reference field="33" count="1" selected="0">
            <x v="12"/>
          </reference>
          <reference field="42" count="1">
            <x v="11"/>
          </reference>
        </references>
      </pivotArea>
    </format>
    <format dxfId="206">
      <pivotArea collapsedLevelsAreSubtotals="1" fieldPosition="0">
        <references count="4">
          <reference field="4" count="1" selected="0">
            <x v="0"/>
          </reference>
          <reference field="33" count="1" selected="0">
            <x v="12"/>
          </reference>
          <reference field="41" count="1">
            <x v="29"/>
          </reference>
          <reference field="42" count="1" selected="0">
            <x v="11"/>
          </reference>
        </references>
      </pivotArea>
    </format>
    <format dxfId="205">
      <pivotArea collapsedLevelsAreSubtotals="1" fieldPosition="0">
        <references count="2">
          <reference field="4" count="1" selected="0">
            <x v="0"/>
          </reference>
          <reference field="33" count="1">
            <x v="13"/>
          </reference>
        </references>
      </pivotArea>
    </format>
    <format dxfId="204">
      <pivotArea collapsedLevelsAreSubtotals="1" fieldPosition="0">
        <references count="3">
          <reference field="4" count="1" selected="0">
            <x v="0"/>
          </reference>
          <reference field="33" count="1" selected="0">
            <x v="13"/>
          </reference>
          <reference field="42" count="1">
            <x v="16"/>
          </reference>
        </references>
      </pivotArea>
    </format>
    <format dxfId="203">
      <pivotArea collapsedLevelsAreSubtotals="1" fieldPosition="0">
        <references count="4">
          <reference field="4" count="1" selected="0">
            <x v="0"/>
          </reference>
          <reference field="33" count="1" selected="0">
            <x v="13"/>
          </reference>
          <reference field="41" count="1">
            <x v="3"/>
          </reference>
          <reference field="42" count="1" selected="0">
            <x v="16"/>
          </reference>
        </references>
      </pivotArea>
    </format>
    <format dxfId="202">
      <pivotArea collapsedLevelsAreSubtotals="1" fieldPosition="0">
        <references count="2">
          <reference field="4" count="1" selected="0">
            <x v="0"/>
          </reference>
          <reference field="33" count="1">
            <x v="14"/>
          </reference>
        </references>
      </pivotArea>
    </format>
    <format dxfId="201">
      <pivotArea collapsedLevelsAreSubtotals="1" fieldPosition="0">
        <references count="3">
          <reference field="4" count="1" selected="0">
            <x v="0"/>
          </reference>
          <reference field="33" count="1" selected="0">
            <x v="14"/>
          </reference>
          <reference field="42" count="1">
            <x v="12"/>
          </reference>
        </references>
      </pivotArea>
    </format>
    <format dxfId="200">
      <pivotArea collapsedLevelsAreSubtotals="1" fieldPosition="0">
        <references count="4">
          <reference field="4" count="1" selected="0">
            <x v="0"/>
          </reference>
          <reference field="33" count="1" selected="0">
            <x v="14"/>
          </reference>
          <reference field="41" count="1">
            <x v="34"/>
          </reference>
          <reference field="42" count="1" selected="0">
            <x v="12"/>
          </reference>
        </references>
      </pivotArea>
    </format>
    <format dxfId="199">
      <pivotArea collapsedLevelsAreSubtotals="1" fieldPosition="0">
        <references count="3">
          <reference field="4" count="1" selected="0">
            <x v="0"/>
          </reference>
          <reference field="33" count="1" selected="0">
            <x v="14"/>
          </reference>
          <reference field="42" count="1">
            <x v="22"/>
          </reference>
        </references>
      </pivotArea>
    </format>
    <format dxfId="198">
      <pivotArea collapsedLevelsAreSubtotals="1" fieldPosition="0">
        <references count="4">
          <reference field="4" count="1" selected="0">
            <x v="0"/>
          </reference>
          <reference field="33" count="1" selected="0">
            <x v="14"/>
          </reference>
          <reference field="41" count="1">
            <x v="28"/>
          </reference>
          <reference field="42" count="1" selected="0">
            <x v="22"/>
          </reference>
        </references>
      </pivotArea>
    </format>
    <format dxfId="197">
      <pivotArea collapsedLevelsAreSubtotals="1" fieldPosition="0">
        <references count="2">
          <reference field="4" count="1" selected="0">
            <x v="0"/>
          </reference>
          <reference field="33" count="1">
            <x v="15"/>
          </reference>
        </references>
      </pivotArea>
    </format>
    <format dxfId="196">
      <pivotArea collapsedLevelsAreSubtotals="1" fieldPosition="0">
        <references count="3">
          <reference field="4" count="1" selected="0">
            <x v="0"/>
          </reference>
          <reference field="33" count="1" selected="0">
            <x v="15"/>
          </reference>
          <reference field="42" count="1">
            <x v="12"/>
          </reference>
        </references>
      </pivotArea>
    </format>
    <format dxfId="195">
      <pivotArea collapsedLevelsAreSubtotals="1" fieldPosition="0">
        <references count="4">
          <reference field="4" count="1" selected="0">
            <x v="0"/>
          </reference>
          <reference field="33" count="1" selected="0">
            <x v="15"/>
          </reference>
          <reference field="41" count="1">
            <x v="39"/>
          </reference>
          <reference field="42" count="1" selected="0">
            <x v="12"/>
          </reference>
        </references>
      </pivotArea>
    </format>
    <format dxfId="194">
      <pivotArea collapsedLevelsAreSubtotals="1" fieldPosition="0">
        <references count="3">
          <reference field="4" count="1" selected="0">
            <x v="0"/>
          </reference>
          <reference field="33" count="1" selected="0">
            <x v="15"/>
          </reference>
          <reference field="42" count="1">
            <x v="29"/>
          </reference>
        </references>
      </pivotArea>
    </format>
    <format dxfId="193">
      <pivotArea collapsedLevelsAreSubtotals="1" fieldPosition="0">
        <references count="4">
          <reference field="4" count="1" selected="0">
            <x v="0"/>
          </reference>
          <reference field="33" count="1" selected="0">
            <x v="15"/>
          </reference>
          <reference field="41" count="1">
            <x v="20"/>
          </reference>
          <reference field="42" count="1" selected="0">
            <x v="29"/>
          </reference>
        </references>
      </pivotArea>
    </format>
    <format dxfId="192">
      <pivotArea collapsedLevelsAreSubtotals="1" fieldPosition="0">
        <references count="2">
          <reference field="4" count="1" selected="0">
            <x v="0"/>
          </reference>
          <reference field="33" count="1">
            <x v="16"/>
          </reference>
        </references>
      </pivotArea>
    </format>
    <format dxfId="191">
      <pivotArea collapsedLevelsAreSubtotals="1" fieldPosition="0">
        <references count="3">
          <reference field="4" count="1" selected="0">
            <x v="0"/>
          </reference>
          <reference field="33" count="1" selected="0">
            <x v="16"/>
          </reference>
          <reference field="42" count="1">
            <x v="28"/>
          </reference>
        </references>
      </pivotArea>
    </format>
    <format dxfId="190">
      <pivotArea collapsedLevelsAreSubtotals="1" fieldPosition="0">
        <references count="4">
          <reference field="4" count="1" selected="0">
            <x v="0"/>
          </reference>
          <reference field="33" count="1" selected="0">
            <x v="16"/>
          </reference>
          <reference field="41" count="1">
            <x v="1"/>
          </reference>
          <reference field="42" count="1" selected="0">
            <x v="28"/>
          </reference>
        </references>
      </pivotArea>
    </format>
    <format dxfId="189">
      <pivotArea collapsedLevelsAreSubtotals="1" fieldPosition="0">
        <references count="2">
          <reference field="4" count="1" selected="0">
            <x v="0"/>
          </reference>
          <reference field="33" count="1">
            <x v="17"/>
          </reference>
        </references>
      </pivotArea>
    </format>
    <format dxfId="188">
      <pivotArea collapsedLevelsAreSubtotals="1" fieldPosition="0">
        <references count="3">
          <reference field="4" count="1" selected="0">
            <x v="0"/>
          </reference>
          <reference field="33" count="1" selected="0">
            <x v="17"/>
          </reference>
          <reference field="42" count="1">
            <x v="30"/>
          </reference>
        </references>
      </pivotArea>
    </format>
    <format dxfId="187">
      <pivotArea collapsedLevelsAreSubtotals="1" fieldPosition="0">
        <references count="4">
          <reference field="4" count="1" selected="0">
            <x v="0"/>
          </reference>
          <reference field="33" count="1" selected="0">
            <x v="17"/>
          </reference>
          <reference field="41" count="1">
            <x v="10"/>
          </reference>
          <reference field="42" count="1" selected="0">
            <x v="30"/>
          </reference>
        </references>
      </pivotArea>
    </format>
    <format dxfId="186">
      <pivotArea collapsedLevelsAreSubtotals="1" fieldPosition="0">
        <references count="2">
          <reference field="4" count="1" selected="0">
            <x v="0"/>
          </reference>
          <reference field="33" count="1">
            <x v="18"/>
          </reference>
        </references>
      </pivotArea>
    </format>
    <format dxfId="185">
      <pivotArea collapsedLevelsAreSubtotals="1" fieldPosition="0">
        <references count="3">
          <reference field="4" count="1" selected="0">
            <x v="0"/>
          </reference>
          <reference field="33" count="1" selected="0">
            <x v="18"/>
          </reference>
          <reference field="42" count="1">
            <x v="0"/>
          </reference>
        </references>
      </pivotArea>
    </format>
    <format dxfId="184">
      <pivotArea collapsedLevelsAreSubtotals="1" fieldPosition="0">
        <references count="4">
          <reference field="4" count="1" selected="0">
            <x v="0"/>
          </reference>
          <reference field="33" count="1" selected="0">
            <x v="18"/>
          </reference>
          <reference field="41" count="1">
            <x v="6"/>
          </reference>
          <reference field="42" count="1" selected="0">
            <x v="0"/>
          </reference>
        </references>
      </pivotArea>
    </format>
    <format dxfId="183">
      <pivotArea collapsedLevelsAreSubtotals="1" fieldPosition="0">
        <references count="2">
          <reference field="4" count="1" selected="0">
            <x v="0"/>
          </reference>
          <reference field="33" count="1">
            <x v="19"/>
          </reference>
        </references>
      </pivotArea>
    </format>
    <format dxfId="182">
      <pivotArea collapsedLevelsAreSubtotals="1" fieldPosition="0">
        <references count="3">
          <reference field="4" count="1" selected="0">
            <x v="0"/>
          </reference>
          <reference field="33" count="1" selected="0">
            <x v="19"/>
          </reference>
          <reference field="42" count="1">
            <x v="5"/>
          </reference>
        </references>
      </pivotArea>
    </format>
    <format dxfId="181">
      <pivotArea collapsedLevelsAreSubtotals="1" fieldPosition="0">
        <references count="4">
          <reference field="4" count="1" selected="0">
            <x v="0"/>
          </reference>
          <reference field="33" count="1" selected="0">
            <x v="19"/>
          </reference>
          <reference field="41" count="1">
            <x v="4"/>
          </reference>
          <reference field="42" count="1" selected="0">
            <x v="5"/>
          </reference>
        </references>
      </pivotArea>
    </format>
    <format dxfId="180">
      <pivotArea collapsedLevelsAreSubtotals="1" fieldPosition="0">
        <references count="2">
          <reference field="4" count="1" selected="0">
            <x v="0"/>
          </reference>
          <reference field="33" count="1">
            <x v="20"/>
          </reference>
        </references>
      </pivotArea>
    </format>
    <format dxfId="179">
      <pivotArea collapsedLevelsAreSubtotals="1" fieldPosition="0">
        <references count="3">
          <reference field="4" count="1" selected="0">
            <x v="0"/>
          </reference>
          <reference field="33" count="1" selected="0">
            <x v="20"/>
          </reference>
          <reference field="42" count="1">
            <x v="24"/>
          </reference>
        </references>
      </pivotArea>
    </format>
    <format dxfId="178">
      <pivotArea collapsedLevelsAreSubtotals="1" fieldPosition="0">
        <references count="4">
          <reference field="4" count="1" selected="0">
            <x v="0"/>
          </reference>
          <reference field="33" count="1" selected="0">
            <x v="20"/>
          </reference>
          <reference field="41" count="1">
            <x v="16"/>
          </reference>
          <reference field="42" count="1" selected="0">
            <x v="24"/>
          </reference>
        </references>
      </pivotArea>
    </format>
    <format dxfId="177">
      <pivotArea collapsedLevelsAreSubtotals="1" fieldPosition="0">
        <references count="2">
          <reference field="4" count="1" selected="0">
            <x v="0"/>
          </reference>
          <reference field="33" count="1">
            <x v="21"/>
          </reference>
        </references>
      </pivotArea>
    </format>
    <format dxfId="176">
      <pivotArea collapsedLevelsAreSubtotals="1" fieldPosition="0">
        <references count="3">
          <reference field="4" count="1" selected="0">
            <x v="0"/>
          </reference>
          <reference field="33" count="1" selected="0">
            <x v="21"/>
          </reference>
          <reference field="42" count="1">
            <x v="12"/>
          </reference>
        </references>
      </pivotArea>
    </format>
    <format dxfId="175">
      <pivotArea collapsedLevelsAreSubtotals="1" fieldPosition="0">
        <references count="4">
          <reference field="4" count="1" selected="0">
            <x v="0"/>
          </reference>
          <reference field="33" count="1" selected="0">
            <x v="21"/>
          </reference>
          <reference field="41" count="1">
            <x v="35"/>
          </reference>
          <reference field="42" count="1" selected="0">
            <x v="12"/>
          </reference>
        </references>
      </pivotArea>
    </format>
    <format dxfId="174">
      <pivotArea collapsedLevelsAreSubtotals="1" fieldPosition="0">
        <references count="2">
          <reference field="4" count="1" selected="0">
            <x v="0"/>
          </reference>
          <reference field="33" count="1">
            <x v="22"/>
          </reference>
        </references>
      </pivotArea>
    </format>
    <format dxfId="173">
      <pivotArea collapsedLevelsAreSubtotals="1" fieldPosition="0">
        <references count="3">
          <reference field="4" count="1" selected="0">
            <x v="0"/>
          </reference>
          <reference field="33" count="1" selected="0">
            <x v="22"/>
          </reference>
          <reference field="42" count="1">
            <x v="12"/>
          </reference>
        </references>
      </pivotArea>
    </format>
    <format dxfId="172">
      <pivotArea collapsedLevelsAreSubtotals="1" fieldPosition="0">
        <references count="4">
          <reference field="4" count="1" selected="0">
            <x v="0"/>
          </reference>
          <reference field="33" count="1" selected="0">
            <x v="22"/>
          </reference>
          <reference field="41" count="1">
            <x v="43"/>
          </reference>
          <reference field="42" count="1" selected="0">
            <x v="12"/>
          </reference>
        </references>
      </pivotArea>
    </format>
    <format dxfId="171">
      <pivotArea collapsedLevelsAreSubtotals="1" fieldPosition="0">
        <references count="2">
          <reference field="4" count="1" selected="0">
            <x v="0"/>
          </reference>
          <reference field="33" count="1">
            <x v="23"/>
          </reference>
        </references>
      </pivotArea>
    </format>
    <format dxfId="170">
      <pivotArea collapsedLevelsAreSubtotals="1" fieldPosition="0">
        <references count="3">
          <reference field="4" count="1" selected="0">
            <x v="0"/>
          </reference>
          <reference field="33" count="1" selected="0">
            <x v="23"/>
          </reference>
          <reference field="42" count="1">
            <x v="19"/>
          </reference>
        </references>
      </pivotArea>
    </format>
    <format dxfId="169">
      <pivotArea collapsedLevelsAreSubtotals="1" fieldPosition="0">
        <references count="4">
          <reference field="4" count="1" selected="0">
            <x v="0"/>
          </reference>
          <reference field="33" count="1" selected="0">
            <x v="23"/>
          </reference>
          <reference field="41" count="1">
            <x v="17"/>
          </reference>
          <reference field="42" count="1" selected="0">
            <x v="19"/>
          </reference>
        </references>
      </pivotArea>
    </format>
    <format dxfId="168">
      <pivotArea collapsedLevelsAreSubtotals="1" fieldPosition="0">
        <references count="3">
          <reference field="4" count="1" selected="0">
            <x v="0"/>
          </reference>
          <reference field="33" count="1" selected="0">
            <x v="23"/>
          </reference>
          <reference field="42" count="1">
            <x v="36"/>
          </reference>
        </references>
      </pivotArea>
    </format>
    <format dxfId="167">
      <pivotArea collapsedLevelsAreSubtotals="1" fieldPosition="0">
        <references count="4">
          <reference field="4" count="1" selected="0">
            <x v="0"/>
          </reference>
          <reference field="33" count="1" selected="0">
            <x v="23"/>
          </reference>
          <reference field="41" count="1">
            <x v="27"/>
          </reference>
          <reference field="42" count="1" selected="0">
            <x v="36"/>
          </reference>
        </references>
      </pivotArea>
    </format>
    <format dxfId="166">
      <pivotArea collapsedLevelsAreSubtotals="1" fieldPosition="0">
        <references count="2">
          <reference field="4" count="1" selected="0">
            <x v="0"/>
          </reference>
          <reference field="33" count="1">
            <x v="24"/>
          </reference>
        </references>
      </pivotArea>
    </format>
    <format dxfId="165">
      <pivotArea collapsedLevelsAreSubtotals="1" fieldPosition="0">
        <references count="3">
          <reference field="4" count="1" selected="0">
            <x v="0"/>
          </reference>
          <reference field="33" count="1" selected="0">
            <x v="24"/>
          </reference>
          <reference field="42" count="1">
            <x v="35"/>
          </reference>
        </references>
      </pivotArea>
    </format>
    <format dxfId="164">
      <pivotArea collapsedLevelsAreSubtotals="1" fieldPosition="0">
        <references count="4">
          <reference field="4" count="1" selected="0">
            <x v="0"/>
          </reference>
          <reference field="33" count="1" selected="0">
            <x v="24"/>
          </reference>
          <reference field="41" count="1">
            <x v="24"/>
          </reference>
          <reference field="42" count="1" selected="0">
            <x v="35"/>
          </reference>
        </references>
      </pivotArea>
    </format>
    <format dxfId="163">
      <pivotArea collapsedLevelsAreSubtotals="1" fieldPosition="0">
        <references count="2">
          <reference field="4" count="1" selected="0">
            <x v="0"/>
          </reference>
          <reference field="33" count="1">
            <x v="25"/>
          </reference>
        </references>
      </pivotArea>
    </format>
    <format dxfId="162">
      <pivotArea collapsedLevelsAreSubtotals="1" fieldPosition="0">
        <references count="3">
          <reference field="4" count="1" selected="0">
            <x v="0"/>
          </reference>
          <reference field="33" count="1" selected="0">
            <x v="25"/>
          </reference>
          <reference field="42" count="1">
            <x v="12"/>
          </reference>
        </references>
      </pivotArea>
    </format>
    <format dxfId="161">
      <pivotArea collapsedLevelsAreSubtotals="1" fieldPosition="0">
        <references count="4">
          <reference field="4" count="1" selected="0">
            <x v="0"/>
          </reference>
          <reference field="33" count="1" selected="0">
            <x v="25"/>
          </reference>
          <reference field="41" count="1">
            <x v="36"/>
          </reference>
          <reference field="42" count="1" selected="0">
            <x v="12"/>
          </reference>
        </references>
      </pivotArea>
    </format>
    <format dxfId="160">
      <pivotArea collapsedLevelsAreSubtotals="1" fieldPosition="0">
        <references count="3">
          <reference field="4" count="1" selected="0">
            <x v="0"/>
          </reference>
          <reference field="33" count="1" selected="0">
            <x v="25"/>
          </reference>
          <reference field="42" count="1">
            <x v="33"/>
          </reference>
        </references>
      </pivotArea>
    </format>
    <format dxfId="159">
      <pivotArea collapsedLevelsAreSubtotals="1" fieldPosition="0">
        <references count="4">
          <reference field="4" count="1" selected="0">
            <x v="0"/>
          </reference>
          <reference field="33" count="1" selected="0">
            <x v="25"/>
          </reference>
          <reference field="41" count="1">
            <x v="48"/>
          </reference>
          <reference field="42" count="1" selected="0">
            <x v="33"/>
          </reference>
        </references>
      </pivotArea>
    </format>
    <format dxfId="158">
      <pivotArea collapsedLevelsAreSubtotals="1" fieldPosition="0">
        <references count="2">
          <reference field="4" count="1" selected="0">
            <x v="0"/>
          </reference>
          <reference field="33" count="1">
            <x v="26"/>
          </reference>
        </references>
      </pivotArea>
    </format>
    <format dxfId="157">
      <pivotArea collapsedLevelsAreSubtotals="1" fieldPosition="0">
        <references count="3">
          <reference field="4" count="1" selected="0">
            <x v="0"/>
          </reference>
          <reference field="33" count="1" selected="0">
            <x v="26"/>
          </reference>
          <reference field="42" count="1">
            <x v="3"/>
          </reference>
        </references>
      </pivotArea>
    </format>
    <format dxfId="156">
      <pivotArea collapsedLevelsAreSubtotals="1" fieldPosition="0">
        <references count="4">
          <reference field="4" count="1" selected="0">
            <x v="0"/>
          </reference>
          <reference field="33" count="1" selected="0">
            <x v="26"/>
          </reference>
          <reference field="41" count="1">
            <x v="13"/>
          </reference>
          <reference field="42" count="1" selected="0">
            <x v="3"/>
          </reference>
        </references>
      </pivotArea>
    </format>
    <format dxfId="155">
      <pivotArea collapsedLevelsAreSubtotals="1" fieldPosition="0">
        <references count="2">
          <reference field="4" count="1" selected="0">
            <x v="0"/>
          </reference>
          <reference field="33" count="1">
            <x v="27"/>
          </reference>
        </references>
      </pivotArea>
    </format>
    <format dxfId="154">
      <pivotArea collapsedLevelsAreSubtotals="1" fieldPosition="0">
        <references count="3">
          <reference field="4" count="1" selected="0">
            <x v="0"/>
          </reference>
          <reference field="33" count="1" selected="0">
            <x v="27"/>
          </reference>
          <reference field="42" count="1">
            <x v="15"/>
          </reference>
        </references>
      </pivotArea>
    </format>
    <format dxfId="153">
      <pivotArea collapsedLevelsAreSubtotals="1" fieldPosition="0">
        <references count="4">
          <reference field="4" count="1" selected="0">
            <x v="0"/>
          </reference>
          <reference field="33" count="1" selected="0">
            <x v="27"/>
          </reference>
          <reference field="41" count="1">
            <x v="26"/>
          </reference>
          <reference field="42" count="1" selected="0">
            <x v="15"/>
          </reference>
        </references>
      </pivotArea>
    </format>
    <format dxfId="152">
      <pivotArea collapsedLevelsAreSubtotals="1" fieldPosition="0">
        <references count="3">
          <reference field="4" count="1" selected="0">
            <x v="0"/>
          </reference>
          <reference field="33" count="1" selected="0">
            <x v="27"/>
          </reference>
          <reference field="42" count="1">
            <x v="17"/>
          </reference>
        </references>
      </pivotArea>
    </format>
    <format dxfId="151">
      <pivotArea collapsedLevelsAreSubtotals="1" fieldPosition="0">
        <references count="4">
          <reference field="4" count="1" selected="0">
            <x v="0"/>
          </reference>
          <reference field="33" count="1" selected="0">
            <x v="27"/>
          </reference>
          <reference field="41" count="1">
            <x v="0"/>
          </reference>
          <reference field="42" count="1" selected="0">
            <x v="17"/>
          </reference>
        </references>
      </pivotArea>
    </format>
    <format dxfId="150">
      <pivotArea collapsedLevelsAreSubtotals="1" fieldPosition="0">
        <references count="2">
          <reference field="4" count="1" selected="0">
            <x v="0"/>
          </reference>
          <reference field="33" count="1">
            <x v="28"/>
          </reference>
        </references>
      </pivotArea>
    </format>
    <format dxfId="149">
      <pivotArea collapsedLevelsAreSubtotals="1" fieldPosition="0">
        <references count="3">
          <reference field="4" count="1" selected="0">
            <x v="0"/>
          </reference>
          <reference field="33" count="1" selected="0">
            <x v="28"/>
          </reference>
          <reference field="42" count="1">
            <x v="12"/>
          </reference>
        </references>
      </pivotArea>
    </format>
    <format dxfId="148">
      <pivotArea collapsedLevelsAreSubtotals="1" fieldPosition="0">
        <references count="4">
          <reference field="4" count="1" selected="0">
            <x v="0"/>
          </reference>
          <reference field="33" count="1" selected="0">
            <x v="28"/>
          </reference>
          <reference field="41" count="1">
            <x v="42"/>
          </reference>
          <reference field="42" count="1" selected="0">
            <x v="12"/>
          </reference>
        </references>
      </pivotArea>
    </format>
    <format dxfId="147">
      <pivotArea collapsedLevelsAreSubtotals="1" fieldPosition="0">
        <references count="3">
          <reference field="4" count="1" selected="0">
            <x v="0"/>
          </reference>
          <reference field="33" count="1" selected="0">
            <x v="28"/>
          </reference>
          <reference field="42" count="1">
            <x v="23"/>
          </reference>
        </references>
      </pivotArea>
    </format>
    <format dxfId="146">
      <pivotArea collapsedLevelsAreSubtotals="1" fieldPosition="0">
        <references count="4">
          <reference field="4" count="1" selected="0">
            <x v="0"/>
          </reference>
          <reference field="33" count="1" selected="0">
            <x v="28"/>
          </reference>
          <reference field="41" count="1">
            <x v="22"/>
          </reference>
          <reference field="42" count="1" selected="0">
            <x v="23"/>
          </reference>
        </references>
      </pivotArea>
    </format>
    <format dxfId="145">
      <pivotArea collapsedLevelsAreSubtotals="1" fieldPosition="0">
        <references count="2">
          <reference field="4" count="1" selected="0">
            <x v="0"/>
          </reference>
          <reference field="33" count="1">
            <x v="29"/>
          </reference>
        </references>
      </pivotArea>
    </format>
    <format dxfId="144">
      <pivotArea collapsedLevelsAreSubtotals="1" fieldPosition="0">
        <references count="3">
          <reference field="4" count="1" selected="0">
            <x v="0"/>
          </reference>
          <reference field="33" count="1" selected="0">
            <x v="29"/>
          </reference>
          <reference field="42" count="1">
            <x v="12"/>
          </reference>
        </references>
      </pivotArea>
    </format>
    <format dxfId="143">
      <pivotArea collapsedLevelsAreSubtotals="1" fieldPosition="0">
        <references count="4">
          <reference field="4" count="1" selected="0">
            <x v="0"/>
          </reference>
          <reference field="33" count="1" selected="0">
            <x v="29"/>
          </reference>
          <reference field="41" count="1">
            <x v="44"/>
          </reference>
          <reference field="42" count="1" selected="0">
            <x v="12"/>
          </reference>
        </references>
      </pivotArea>
    </format>
    <format dxfId="142">
      <pivotArea collapsedLevelsAreSubtotals="1" fieldPosition="0">
        <references count="3">
          <reference field="4" count="1" selected="0">
            <x v="0"/>
          </reference>
          <reference field="33" count="1" selected="0">
            <x v="29"/>
          </reference>
          <reference field="42" count="1">
            <x v="22"/>
          </reference>
        </references>
      </pivotArea>
    </format>
    <format dxfId="141">
      <pivotArea collapsedLevelsAreSubtotals="1" fieldPosition="0">
        <references count="4">
          <reference field="4" count="1" selected="0">
            <x v="0"/>
          </reference>
          <reference field="33" count="1" selected="0">
            <x v="29"/>
          </reference>
          <reference field="41" count="1">
            <x v="25"/>
          </reference>
          <reference field="42" count="1" selected="0">
            <x v="22"/>
          </reference>
        </references>
      </pivotArea>
    </format>
    <format dxfId="140">
      <pivotArea collapsedLevelsAreSubtotals="1" fieldPosition="0">
        <references count="2">
          <reference field="4" count="1" selected="0">
            <x v="0"/>
          </reference>
          <reference field="33" count="1">
            <x v="30"/>
          </reference>
        </references>
      </pivotArea>
    </format>
    <format dxfId="139">
      <pivotArea collapsedLevelsAreSubtotals="1" fieldPosition="0">
        <references count="3">
          <reference field="4" count="1" selected="0">
            <x v="0"/>
          </reference>
          <reference field="33" count="1" selected="0">
            <x v="30"/>
          </reference>
          <reference field="42" count="1">
            <x v="12"/>
          </reference>
        </references>
      </pivotArea>
    </format>
    <format dxfId="138">
      <pivotArea collapsedLevelsAreSubtotals="1" fieldPosition="0">
        <references count="4">
          <reference field="4" count="1" selected="0">
            <x v="0"/>
          </reference>
          <reference field="33" count="1" selected="0">
            <x v="30"/>
          </reference>
          <reference field="41" count="1">
            <x v="40"/>
          </reference>
          <reference field="42" count="1" selected="0">
            <x v="12"/>
          </reference>
        </references>
      </pivotArea>
    </format>
    <format dxfId="137">
      <pivotArea collapsedLevelsAreSubtotals="1" fieldPosition="0">
        <references count="2">
          <reference field="4" count="1" selected="0">
            <x v="0"/>
          </reference>
          <reference field="33" count="1">
            <x v="31"/>
          </reference>
        </references>
      </pivotArea>
    </format>
    <format dxfId="136">
      <pivotArea collapsedLevelsAreSubtotals="1" fieldPosition="0">
        <references count="3">
          <reference field="4" count="1" selected="0">
            <x v="0"/>
          </reference>
          <reference field="33" count="1" selected="0">
            <x v="31"/>
          </reference>
          <reference field="42" count="1">
            <x v="12"/>
          </reference>
        </references>
      </pivotArea>
    </format>
    <format dxfId="135">
      <pivotArea collapsedLevelsAreSubtotals="1" fieldPosition="0">
        <references count="4">
          <reference field="4" count="1" selected="0">
            <x v="0"/>
          </reference>
          <reference field="33" count="1" selected="0">
            <x v="31"/>
          </reference>
          <reference field="41" count="1">
            <x v="41"/>
          </reference>
          <reference field="42" count="1" selected="0">
            <x v="12"/>
          </reference>
        </references>
      </pivotArea>
    </format>
    <format dxfId="134">
      <pivotArea collapsedLevelsAreSubtotals="1" fieldPosition="0">
        <references count="3">
          <reference field="4" count="1" selected="0">
            <x v="0"/>
          </reference>
          <reference field="33" count="1" selected="0">
            <x v="31"/>
          </reference>
          <reference field="42" count="1">
            <x v="32"/>
          </reference>
        </references>
      </pivotArea>
    </format>
    <format dxfId="133">
      <pivotArea collapsedLevelsAreSubtotals="1" fieldPosition="0">
        <references count="4">
          <reference field="4" count="1" selected="0">
            <x v="0"/>
          </reference>
          <reference field="33" count="1" selected="0">
            <x v="31"/>
          </reference>
          <reference field="41" count="1">
            <x v="31"/>
          </reference>
          <reference field="42" count="1" selected="0">
            <x v="32"/>
          </reference>
        </references>
      </pivotArea>
    </format>
    <format dxfId="132">
      <pivotArea collapsedLevelsAreSubtotals="1" fieldPosition="0">
        <references count="2">
          <reference field="4" count="1" selected="0">
            <x v="0"/>
          </reference>
          <reference field="33" count="1">
            <x v="32"/>
          </reference>
        </references>
      </pivotArea>
    </format>
    <format dxfId="131">
      <pivotArea collapsedLevelsAreSubtotals="1" fieldPosition="0">
        <references count="3">
          <reference field="4" count="1" selected="0">
            <x v="0"/>
          </reference>
          <reference field="33" count="1" selected="0">
            <x v="32"/>
          </reference>
          <reference field="42" count="1">
            <x v="27"/>
          </reference>
        </references>
      </pivotArea>
    </format>
    <format dxfId="130">
      <pivotArea collapsedLevelsAreSubtotals="1" fieldPosition="0">
        <references count="4">
          <reference field="4" count="1" selected="0">
            <x v="0"/>
          </reference>
          <reference field="33" count="1" selected="0">
            <x v="32"/>
          </reference>
          <reference field="41" count="1">
            <x v="11"/>
          </reference>
          <reference field="42" count="1" selected="0">
            <x v="27"/>
          </reference>
        </references>
      </pivotArea>
    </format>
    <format dxfId="129">
      <pivotArea collapsedLevelsAreSubtotals="1" fieldPosition="0">
        <references count="3">
          <reference field="4" count="1" selected="0">
            <x v="0"/>
          </reference>
          <reference field="33" count="1" selected="0">
            <x v="0"/>
          </reference>
          <reference field="42" count="1">
            <x v="26"/>
          </reference>
        </references>
      </pivotArea>
    </format>
    <format dxfId="128">
      <pivotArea collapsedLevelsAreSubtotals="1" fieldPosition="0">
        <references count="4">
          <reference field="4" count="1" selected="0">
            <x v="0"/>
          </reference>
          <reference field="33" count="1" selected="0">
            <x v="0"/>
          </reference>
          <reference field="41" count="1">
            <x v="12"/>
          </reference>
          <reference field="42" count="1" selected="0">
            <x v="26"/>
          </reference>
        </references>
      </pivotArea>
    </format>
    <format dxfId="127">
      <pivotArea collapsedLevelsAreSubtotals="1" fieldPosition="0">
        <references count="3">
          <reference field="4" count="1" selected="0">
            <x v="0"/>
          </reference>
          <reference field="33" count="1" selected="0">
            <x v="0"/>
          </reference>
          <reference field="42" count="1">
            <x v="34"/>
          </reference>
        </references>
      </pivotArea>
    </format>
    <format dxfId="126">
      <pivotArea collapsedLevelsAreSubtotals="1" fieldPosition="0">
        <references count="4">
          <reference field="4" count="1" selected="0">
            <x v="0"/>
          </reference>
          <reference field="33" count="1" selected="0">
            <x v="0"/>
          </reference>
          <reference field="41" count="1">
            <x v="18"/>
          </reference>
          <reference field="42" count="1" selected="0">
            <x v="34"/>
          </reference>
        </references>
      </pivotArea>
    </format>
    <format dxfId="125">
      <pivotArea collapsedLevelsAreSubtotals="1" fieldPosition="0">
        <references count="2">
          <reference field="4" count="1" selected="0">
            <x v="0"/>
          </reference>
          <reference field="33" count="1">
            <x v="1"/>
          </reference>
        </references>
      </pivotArea>
    </format>
    <format dxfId="124">
      <pivotArea collapsedLevelsAreSubtotals="1" fieldPosition="0">
        <references count="3">
          <reference field="4" count="1" selected="0">
            <x v="0"/>
          </reference>
          <reference field="33" count="1" selected="0">
            <x v="1"/>
          </reference>
          <reference field="42" count="1">
            <x v="12"/>
          </reference>
        </references>
      </pivotArea>
    </format>
    <format dxfId="123">
      <pivotArea collapsedLevelsAreSubtotals="1" fieldPosition="0">
        <references count="4">
          <reference field="4" count="1" selected="0">
            <x v="0"/>
          </reference>
          <reference field="33" count="1" selected="0">
            <x v="1"/>
          </reference>
          <reference field="41" count="1">
            <x v="33"/>
          </reference>
          <reference field="42" count="1" selected="0">
            <x v="12"/>
          </reference>
        </references>
      </pivotArea>
    </format>
    <format dxfId="122">
      <pivotArea collapsedLevelsAreSubtotals="1" fieldPosition="0">
        <references count="3">
          <reference field="4" count="1" selected="0">
            <x v="0"/>
          </reference>
          <reference field="33" count="1" selected="0">
            <x v="1"/>
          </reference>
          <reference field="42" count="1">
            <x v="14"/>
          </reference>
        </references>
      </pivotArea>
    </format>
    <format dxfId="121">
      <pivotArea collapsedLevelsAreSubtotals="1" fieldPosition="0">
        <references count="4">
          <reference field="4" count="1" selected="0">
            <x v="0"/>
          </reference>
          <reference field="33" count="1" selected="0">
            <x v="1"/>
          </reference>
          <reference field="41" count="1">
            <x v="23"/>
          </reference>
          <reference field="42" count="1" selected="0">
            <x v="14"/>
          </reference>
        </references>
      </pivotArea>
    </format>
    <format dxfId="120">
      <pivotArea collapsedLevelsAreSubtotals="1" fieldPosition="0">
        <references count="2">
          <reference field="4" count="1" selected="0">
            <x v="0"/>
          </reference>
          <reference field="33" count="1">
            <x v="2"/>
          </reference>
        </references>
      </pivotArea>
    </format>
    <format dxfId="119">
      <pivotArea collapsedLevelsAreSubtotals="1" fieldPosition="0">
        <references count="3">
          <reference field="4" count="1" selected="0">
            <x v="0"/>
          </reference>
          <reference field="33" count="1" selected="0">
            <x v="2"/>
          </reference>
          <reference field="42" count="1">
            <x v="12"/>
          </reference>
        </references>
      </pivotArea>
    </format>
    <format dxfId="118">
      <pivotArea collapsedLevelsAreSubtotals="1" fieldPosition="0">
        <references count="4">
          <reference field="4" count="1" selected="0">
            <x v="0"/>
          </reference>
          <reference field="33" count="1" selected="0">
            <x v="2"/>
          </reference>
          <reference field="41" count="1">
            <x v="37"/>
          </reference>
          <reference field="42" count="1" selected="0">
            <x v="12"/>
          </reference>
        </references>
      </pivotArea>
    </format>
    <format dxfId="117">
      <pivotArea collapsedLevelsAreSubtotals="1" fieldPosition="0">
        <references count="3">
          <reference field="4" count="1" selected="0">
            <x v="0"/>
          </reference>
          <reference field="33" count="1" selected="0">
            <x v="2"/>
          </reference>
          <reference field="42" count="1">
            <x v="31"/>
          </reference>
        </references>
      </pivotArea>
    </format>
    <format dxfId="116">
      <pivotArea collapsedLevelsAreSubtotals="1" fieldPosition="0">
        <references count="4">
          <reference field="4" count="1" selected="0">
            <x v="0"/>
          </reference>
          <reference field="33" count="1" selected="0">
            <x v="2"/>
          </reference>
          <reference field="41" count="1">
            <x v="21"/>
          </reference>
          <reference field="42" count="1" selected="0">
            <x v="31"/>
          </reference>
        </references>
      </pivotArea>
    </format>
    <format dxfId="115">
      <pivotArea collapsedLevelsAreSubtotals="1" fieldPosition="0">
        <references count="2">
          <reference field="4" count="1" selected="0">
            <x v="0"/>
          </reference>
          <reference field="33" count="1">
            <x v="3"/>
          </reference>
        </references>
      </pivotArea>
    </format>
    <format dxfId="114">
      <pivotArea collapsedLevelsAreSubtotals="1" fieldPosition="0">
        <references count="3">
          <reference field="4" count="1" selected="0">
            <x v="0"/>
          </reference>
          <reference field="33" count="1" selected="0">
            <x v="3"/>
          </reference>
          <reference field="42" count="1">
            <x v="21"/>
          </reference>
        </references>
      </pivotArea>
    </format>
    <format dxfId="113">
      <pivotArea collapsedLevelsAreSubtotals="1" fieldPosition="0">
        <references count="4">
          <reference field="4" count="1" selected="0">
            <x v="0"/>
          </reference>
          <reference field="33" count="1" selected="0">
            <x v="3"/>
          </reference>
          <reference field="41" count="1">
            <x v="14"/>
          </reference>
          <reference field="42" count="1" selected="0">
            <x v="21"/>
          </reference>
        </references>
      </pivotArea>
    </format>
    <format dxfId="112">
      <pivotArea collapsedLevelsAreSubtotals="1" fieldPosition="0">
        <references count="2">
          <reference field="4" count="1" selected="0">
            <x v="0"/>
          </reference>
          <reference field="33" count="1">
            <x v="4"/>
          </reference>
        </references>
      </pivotArea>
    </format>
    <format dxfId="111">
      <pivotArea collapsedLevelsAreSubtotals="1" fieldPosition="0">
        <references count="3">
          <reference field="4" count="1" selected="0">
            <x v="0"/>
          </reference>
          <reference field="33" count="1" selected="0">
            <x v="4"/>
          </reference>
          <reference field="42" count="1">
            <x v="18"/>
          </reference>
        </references>
      </pivotArea>
    </format>
    <format dxfId="110">
      <pivotArea collapsedLevelsAreSubtotals="1" fieldPosition="0">
        <references count="4">
          <reference field="4" count="1" selected="0">
            <x v="0"/>
          </reference>
          <reference field="33" count="1" selected="0">
            <x v="4"/>
          </reference>
          <reference field="41" count="1">
            <x v="9"/>
          </reference>
          <reference field="42" count="1" selected="0">
            <x v="18"/>
          </reference>
        </references>
      </pivotArea>
    </format>
    <format dxfId="109">
      <pivotArea collapsedLevelsAreSubtotals="1" fieldPosition="0">
        <references count="2">
          <reference field="4" count="1" selected="0">
            <x v="0"/>
          </reference>
          <reference field="33" count="1">
            <x v="5"/>
          </reference>
        </references>
      </pivotArea>
    </format>
    <format dxfId="108">
      <pivotArea collapsedLevelsAreSubtotals="1" fieldPosition="0">
        <references count="3">
          <reference field="4" count="1" selected="0">
            <x v="0"/>
          </reference>
          <reference field="33" count="1" selected="0">
            <x v="5"/>
          </reference>
          <reference field="42" count="1">
            <x v="7"/>
          </reference>
        </references>
      </pivotArea>
    </format>
    <format dxfId="107">
      <pivotArea collapsedLevelsAreSubtotals="1" fieldPosition="0">
        <references count="4">
          <reference field="4" count="1" selected="0">
            <x v="0"/>
          </reference>
          <reference field="33" count="1" selected="0">
            <x v="5"/>
          </reference>
          <reference field="41" count="1">
            <x v="46"/>
          </reference>
          <reference field="42" count="1" selected="0">
            <x v="7"/>
          </reference>
        </references>
      </pivotArea>
    </format>
    <format dxfId="106">
      <pivotArea collapsedLevelsAreSubtotals="1" fieldPosition="0">
        <references count="3">
          <reference field="4" count="1" selected="0">
            <x v="0"/>
          </reference>
          <reference field="33" count="1" selected="0">
            <x v="5"/>
          </reference>
          <reference field="42" count="1">
            <x v="20"/>
          </reference>
        </references>
      </pivotArea>
    </format>
    <format dxfId="105">
      <pivotArea collapsedLevelsAreSubtotals="1" fieldPosition="0">
        <references count="4">
          <reference field="4" count="1" selected="0">
            <x v="0"/>
          </reference>
          <reference field="33" count="1" selected="0">
            <x v="5"/>
          </reference>
          <reference field="41" count="1">
            <x v="38"/>
          </reference>
          <reference field="42" count="1" selected="0">
            <x v="20"/>
          </reference>
        </references>
      </pivotArea>
    </format>
    <format dxfId="104">
      <pivotArea collapsedLevelsAreSubtotals="1" fieldPosition="0">
        <references count="2">
          <reference field="4" count="1" selected="0">
            <x v="0"/>
          </reference>
          <reference field="33" count="1">
            <x v="6"/>
          </reference>
        </references>
      </pivotArea>
    </format>
    <format dxfId="103">
      <pivotArea collapsedLevelsAreSubtotals="1" fieldPosition="0">
        <references count="3">
          <reference field="4" count="1" selected="0">
            <x v="0"/>
          </reference>
          <reference field="33" count="1" selected="0">
            <x v="6"/>
          </reference>
          <reference field="42" count="1">
            <x v="9"/>
          </reference>
        </references>
      </pivotArea>
    </format>
    <format dxfId="102">
      <pivotArea collapsedLevelsAreSubtotals="1" fieldPosition="0">
        <references count="4">
          <reference field="4" count="1" selected="0">
            <x v="0"/>
          </reference>
          <reference field="33" count="1" selected="0">
            <x v="6"/>
          </reference>
          <reference field="41" count="1">
            <x v="7"/>
          </reference>
          <reference field="42" count="1" selected="0">
            <x v="9"/>
          </reference>
        </references>
      </pivotArea>
    </format>
    <format dxfId="101">
      <pivotArea collapsedLevelsAreSubtotals="1" fieldPosition="0">
        <references count="3">
          <reference field="4" count="1" selected="0">
            <x v="0"/>
          </reference>
          <reference field="33" count="1" selected="0">
            <x v="6"/>
          </reference>
          <reference field="42" count="1">
            <x v="25"/>
          </reference>
        </references>
      </pivotArea>
    </format>
    <format dxfId="100">
      <pivotArea collapsedLevelsAreSubtotals="1" fieldPosition="0">
        <references count="4">
          <reference field="4" count="1" selected="0">
            <x v="0"/>
          </reference>
          <reference field="33" count="1" selected="0">
            <x v="6"/>
          </reference>
          <reference field="41" count="1">
            <x v="32"/>
          </reference>
          <reference field="42" count="1" selected="0">
            <x v="25"/>
          </reference>
        </references>
      </pivotArea>
    </format>
    <format dxfId="99">
      <pivotArea collapsedLevelsAreSubtotals="1" fieldPosition="0">
        <references count="2">
          <reference field="4" count="1" selected="0">
            <x v="0"/>
          </reference>
          <reference field="33" count="1">
            <x v="7"/>
          </reference>
        </references>
      </pivotArea>
    </format>
    <format dxfId="98">
      <pivotArea collapsedLevelsAreSubtotals="1" fieldPosition="0">
        <references count="3">
          <reference field="4" count="1" selected="0">
            <x v="0"/>
          </reference>
          <reference field="33" count="1" selected="0">
            <x v="7"/>
          </reference>
          <reference field="42" count="1">
            <x v="8"/>
          </reference>
        </references>
      </pivotArea>
    </format>
    <format dxfId="97">
      <pivotArea collapsedLevelsAreSubtotals="1" fieldPosition="0">
        <references count="4">
          <reference field="4" count="1" selected="0">
            <x v="0"/>
          </reference>
          <reference field="33" count="1" selected="0">
            <x v="7"/>
          </reference>
          <reference field="41" count="1">
            <x v="8"/>
          </reference>
          <reference field="42" count="1" selected="0">
            <x v="8"/>
          </reference>
        </references>
      </pivotArea>
    </format>
    <format dxfId="96">
      <pivotArea collapsedLevelsAreSubtotals="1" fieldPosition="0">
        <references count="2">
          <reference field="4" count="1" selected="0">
            <x v="0"/>
          </reference>
          <reference field="33" count="1">
            <x v="8"/>
          </reference>
        </references>
      </pivotArea>
    </format>
    <format dxfId="95">
      <pivotArea collapsedLevelsAreSubtotals="1" fieldPosition="0">
        <references count="3">
          <reference field="4" count="1" selected="0">
            <x v="0"/>
          </reference>
          <reference field="33" count="1" selected="0">
            <x v="8"/>
          </reference>
          <reference field="42" count="1">
            <x v="13"/>
          </reference>
        </references>
      </pivotArea>
    </format>
    <format dxfId="94">
      <pivotArea collapsedLevelsAreSubtotals="1" fieldPosition="0">
        <references count="4">
          <reference field="4" count="1" selected="0">
            <x v="0"/>
          </reference>
          <reference field="33" count="1" selected="0">
            <x v="8"/>
          </reference>
          <reference field="41" count="1">
            <x v="47"/>
          </reference>
          <reference field="42" count="1" selected="0">
            <x v="13"/>
          </reference>
        </references>
      </pivotArea>
    </format>
    <format dxfId="93">
      <pivotArea collapsedLevelsAreSubtotals="1" fieldPosition="0">
        <references count="2">
          <reference field="4" count="1" selected="0">
            <x v="0"/>
          </reference>
          <reference field="33" count="1">
            <x v="9"/>
          </reference>
        </references>
      </pivotArea>
    </format>
    <format dxfId="92">
      <pivotArea collapsedLevelsAreSubtotals="1" fieldPosition="0">
        <references count="3">
          <reference field="4" count="1" selected="0">
            <x v="0"/>
          </reference>
          <reference field="33" count="1" selected="0">
            <x v="9"/>
          </reference>
          <reference field="42" count="1">
            <x v="29"/>
          </reference>
        </references>
      </pivotArea>
    </format>
    <format dxfId="91">
      <pivotArea collapsedLevelsAreSubtotals="1" fieldPosition="0">
        <references count="4">
          <reference field="4" count="1" selected="0">
            <x v="0"/>
          </reference>
          <reference field="33" count="1" selected="0">
            <x v="9"/>
          </reference>
          <reference field="41" count="1">
            <x v="45"/>
          </reference>
          <reference field="42" count="1" selected="0">
            <x v="29"/>
          </reference>
        </references>
      </pivotArea>
    </format>
    <format dxfId="90">
      <pivotArea collapsedLevelsAreSubtotals="1" fieldPosition="0">
        <references count="2">
          <reference field="4" count="1" selected="0">
            <x v="0"/>
          </reference>
          <reference field="33" count="1">
            <x v="10"/>
          </reference>
        </references>
      </pivotArea>
    </format>
    <format dxfId="89">
      <pivotArea collapsedLevelsAreSubtotals="1" fieldPosition="0">
        <references count="3">
          <reference field="4" count="1" selected="0">
            <x v="0"/>
          </reference>
          <reference field="33" count="1" selected="0">
            <x v="10"/>
          </reference>
          <reference field="42" count="1">
            <x v="4"/>
          </reference>
        </references>
      </pivotArea>
    </format>
    <format dxfId="88">
      <pivotArea collapsedLevelsAreSubtotals="1" fieldPosition="0">
        <references count="4">
          <reference field="4" count="1" selected="0">
            <x v="0"/>
          </reference>
          <reference field="33" count="1" selected="0">
            <x v="10"/>
          </reference>
          <reference field="41" count="1">
            <x v="30"/>
          </reference>
          <reference field="42" count="1" selected="0">
            <x v="4"/>
          </reference>
        </references>
      </pivotArea>
    </format>
    <format dxfId="87">
      <pivotArea collapsedLevelsAreSubtotals="1" fieldPosition="0">
        <references count="3">
          <reference field="4" count="1" selected="0">
            <x v="0"/>
          </reference>
          <reference field="33" count="1" selected="0">
            <x v="10"/>
          </reference>
          <reference field="42" count="1">
            <x v="6"/>
          </reference>
        </references>
      </pivotArea>
    </format>
    <format dxfId="86">
      <pivotArea collapsedLevelsAreSubtotals="1" fieldPosition="0">
        <references count="4">
          <reference field="4" count="1" selected="0">
            <x v="0"/>
          </reference>
          <reference field="33" count="1" selected="0">
            <x v="10"/>
          </reference>
          <reference field="41" count="1">
            <x v="5"/>
          </reference>
          <reference field="42" count="1" selected="0">
            <x v="6"/>
          </reference>
        </references>
      </pivotArea>
    </format>
    <format dxfId="85">
      <pivotArea collapsedLevelsAreSubtotals="1" fieldPosition="0">
        <references count="2">
          <reference field="4" count="1" selected="0">
            <x v="0"/>
          </reference>
          <reference field="33" count="1">
            <x v="11"/>
          </reference>
        </references>
      </pivotArea>
    </format>
    <format dxfId="84">
      <pivotArea collapsedLevelsAreSubtotals="1" fieldPosition="0">
        <references count="3">
          <reference field="4" count="1" selected="0">
            <x v="0"/>
          </reference>
          <reference field="33" count="1" selected="0">
            <x v="11"/>
          </reference>
          <reference field="42" count="1">
            <x v="2"/>
          </reference>
        </references>
      </pivotArea>
    </format>
    <format dxfId="83">
      <pivotArea collapsedLevelsAreSubtotals="1" fieldPosition="0">
        <references count="4">
          <reference field="4" count="1" selected="0">
            <x v="0"/>
          </reference>
          <reference field="33" count="1" selected="0">
            <x v="11"/>
          </reference>
          <reference field="41" count="1">
            <x v="2"/>
          </reference>
          <reference field="42" count="1" selected="0">
            <x v="2"/>
          </reference>
        </references>
      </pivotArea>
    </format>
    <format dxfId="82">
      <pivotArea collapsedLevelsAreSubtotals="1" fieldPosition="0">
        <references count="3">
          <reference field="4" count="1" selected="0">
            <x v="0"/>
          </reference>
          <reference field="33" count="1" selected="0">
            <x v="11"/>
          </reference>
          <reference field="42" count="1">
            <x v="10"/>
          </reference>
        </references>
      </pivotArea>
    </format>
    <format dxfId="81">
      <pivotArea collapsedLevelsAreSubtotals="1" fieldPosition="0">
        <references count="4">
          <reference field="4" count="1" selected="0">
            <x v="0"/>
          </reference>
          <reference field="33" count="1" selected="0">
            <x v="11"/>
          </reference>
          <reference field="41" count="1">
            <x v="19"/>
          </reference>
          <reference field="42" count="1" selected="0">
            <x v="10"/>
          </reference>
        </references>
      </pivotArea>
    </format>
    <format dxfId="80">
      <pivotArea collapsedLevelsAreSubtotals="1" fieldPosition="0">
        <references count="2">
          <reference field="4" count="1" selected="0">
            <x v="0"/>
          </reference>
          <reference field="33" count="1">
            <x v="12"/>
          </reference>
        </references>
      </pivotArea>
    </format>
    <format dxfId="79">
      <pivotArea collapsedLevelsAreSubtotals="1" fieldPosition="0">
        <references count="3">
          <reference field="4" count="1" selected="0">
            <x v="0"/>
          </reference>
          <reference field="33" count="1" selected="0">
            <x v="12"/>
          </reference>
          <reference field="42" count="1">
            <x v="1"/>
          </reference>
        </references>
      </pivotArea>
    </format>
    <format dxfId="78">
      <pivotArea collapsedLevelsAreSubtotals="1" fieldPosition="0">
        <references count="4">
          <reference field="4" count="1" selected="0">
            <x v="0"/>
          </reference>
          <reference field="33" count="1" selected="0">
            <x v="12"/>
          </reference>
          <reference field="41" count="1">
            <x v="15"/>
          </reference>
          <reference field="42" count="1" selected="0">
            <x v="1"/>
          </reference>
        </references>
      </pivotArea>
    </format>
    <format dxfId="77">
      <pivotArea collapsedLevelsAreSubtotals="1" fieldPosition="0">
        <references count="3">
          <reference field="4" count="1" selected="0">
            <x v="0"/>
          </reference>
          <reference field="33" count="1" selected="0">
            <x v="12"/>
          </reference>
          <reference field="42" count="1">
            <x v="11"/>
          </reference>
        </references>
      </pivotArea>
    </format>
    <format dxfId="76">
      <pivotArea collapsedLevelsAreSubtotals="1" fieldPosition="0">
        <references count="4">
          <reference field="4" count="1" selected="0">
            <x v="0"/>
          </reference>
          <reference field="33" count="1" selected="0">
            <x v="12"/>
          </reference>
          <reference field="41" count="1">
            <x v="29"/>
          </reference>
          <reference field="42" count="1" selected="0">
            <x v="11"/>
          </reference>
        </references>
      </pivotArea>
    </format>
    <format dxfId="75">
      <pivotArea collapsedLevelsAreSubtotals="1" fieldPosition="0">
        <references count="2">
          <reference field="4" count="1" selected="0">
            <x v="0"/>
          </reference>
          <reference field="33" count="1">
            <x v="13"/>
          </reference>
        </references>
      </pivotArea>
    </format>
    <format dxfId="74">
      <pivotArea collapsedLevelsAreSubtotals="1" fieldPosition="0">
        <references count="3">
          <reference field="4" count="1" selected="0">
            <x v="0"/>
          </reference>
          <reference field="33" count="1" selected="0">
            <x v="13"/>
          </reference>
          <reference field="42" count="1">
            <x v="16"/>
          </reference>
        </references>
      </pivotArea>
    </format>
    <format dxfId="73">
      <pivotArea collapsedLevelsAreSubtotals="1" fieldPosition="0">
        <references count="4">
          <reference field="4" count="1" selected="0">
            <x v="0"/>
          </reference>
          <reference field="33" count="1" selected="0">
            <x v="13"/>
          </reference>
          <reference field="41" count="1">
            <x v="3"/>
          </reference>
          <reference field="42" count="1" selected="0">
            <x v="16"/>
          </reference>
        </references>
      </pivotArea>
    </format>
    <format dxfId="72">
      <pivotArea collapsedLevelsAreSubtotals="1" fieldPosition="0">
        <references count="2">
          <reference field="4" count="1" selected="0">
            <x v="0"/>
          </reference>
          <reference field="33" count="1">
            <x v="14"/>
          </reference>
        </references>
      </pivotArea>
    </format>
    <format dxfId="71">
      <pivotArea collapsedLevelsAreSubtotals="1" fieldPosition="0">
        <references count="3">
          <reference field="4" count="1" selected="0">
            <x v="0"/>
          </reference>
          <reference field="33" count="1" selected="0">
            <x v="14"/>
          </reference>
          <reference field="42" count="1">
            <x v="12"/>
          </reference>
        </references>
      </pivotArea>
    </format>
    <format dxfId="70">
      <pivotArea collapsedLevelsAreSubtotals="1" fieldPosition="0">
        <references count="4">
          <reference field="4" count="1" selected="0">
            <x v="0"/>
          </reference>
          <reference field="33" count="1" selected="0">
            <x v="14"/>
          </reference>
          <reference field="41" count="1">
            <x v="34"/>
          </reference>
          <reference field="42" count="1" selected="0">
            <x v="12"/>
          </reference>
        </references>
      </pivotArea>
    </format>
    <format dxfId="69">
      <pivotArea collapsedLevelsAreSubtotals="1" fieldPosition="0">
        <references count="3">
          <reference field="4" count="1" selected="0">
            <x v="0"/>
          </reference>
          <reference field="33" count="1" selected="0">
            <x v="14"/>
          </reference>
          <reference field="42" count="1">
            <x v="22"/>
          </reference>
        </references>
      </pivotArea>
    </format>
    <format dxfId="68">
      <pivotArea collapsedLevelsAreSubtotals="1" fieldPosition="0">
        <references count="4">
          <reference field="4" count="1" selected="0">
            <x v="0"/>
          </reference>
          <reference field="33" count="1" selected="0">
            <x v="14"/>
          </reference>
          <reference field="41" count="1">
            <x v="28"/>
          </reference>
          <reference field="42" count="1" selected="0">
            <x v="22"/>
          </reference>
        </references>
      </pivotArea>
    </format>
    <format dxfId="67">
      <pivotArea collapsedLevelsAreSubtotals="1" fieldPosition="0">
        <references count="2">
          <reference field="4" count="1" selected="0">
            <x v="0"/>
          </reference>
          <reference field="33" count="1">
            <x v="15"/>
          </reference>
        </references>
      </pivotArea>
    </format>
    <format dxfId="66">
      <pivotArea collapsedLevelsAreSubtotals="1" fieldPosition="0">
        <references count="3">
          <reference field="4" count="1" selected="0">
            <x v="0"/>
          </reference>
          <reference field="33" count="1" selected="0">
            <x v="15"/>
          </reference>
          <reference field="42" count="1">
            <x v="12"/>
          </reference>
        </references>
      </pivotArea>
    </format>
    <format dxfId="65">
      <pivotArea collapsedLevelsAreSubtotals="1" fieldPosition="0">
        <references count="4">
          <reference field="4" count="1" selected="0">
            <x v="0"/>
          </reference>
          <reference field="33" count="1" selected="0">
            <x v="15"/>
          </reference>
          <reference field="41" count="1">
            <x v="39"/>
          </reference>
          <reference field="42" count="1" selected="0">
            <x v="12"/>
          </reference>
        </references>
      </pivotArea>
    </format>
    <format dxfId="64">
      <pivotArea collapsedLevelsAreSubtotals="1" fieldPosition="0">
        <references count="3">
          <reference field="4" count="1" selected="0">
            <x v="0"/>
          </reference>
          <reference field="33" count="1" selected="0">
            <x v="15"/>
          </reference>
          <reference field="42" count="1">
            <x v="29"/>
          </reference>
        </references>
      </pivotArea>
    </format>
    <format dxfId="63">
      <pivotArea collapsedLevelsAreSubtotals="1" fieldPosition="0">
        <references count="4">
          <reference field="4" count="1" selected="0">
            <x v="0"/>
          </reference>
          <reference field="33" count="1" selected="0">
            <x v="15"/>
          </reference>
          <reference field="41" count="1">
            <x v="20"/>
          </reference>
          <reference field="42" count="1" selected="0">
            <x v="29"/>
          </reference>
        </references>
      </pivotArea>
    </format>
    <format dxfId="62">
      <pivotArea collapsedLevelsAreSubtotals="1" fieldPosition="0">
        <references count="2">
          <reference field="4" count="1" selected="0">
            <x v="0"/>
          </reference>
          <reference field="33" count="1">
            <x v="16"/>
          </reference>
        </references>
      </pivotArea>
    </format>
    <format dxfId="61">
      <pivotArea collapsedLevelsAreSubtotals="1" fieldPosition="0">
        <references count="3">
          <reference field="4" count="1" selected="0">
            <x v="0"/>
          </reference>
          <reference field="33" count="1" selected="0">
            <x v="16"/>
          </reference>
          <reference field="42" count="1">
            <x v="28"/>
          </reference>
        </references>
      </pivotArea>
    </format>
    <format dxfId="60">
      <pivotArea collapsedLevelsAreSubtotals="1" fieldPosition="0">
        <references count="4">
          <reference field="4" count="1" selected="0">
            <x v="0"/>
          </reference>
          <reference field="33" count="1" selected="0">
            <x v="16"/>
          </reference>
          <reference field="41" count="1">
            <x v="1"/>
          </reference>
          <reference field="42" count="1" selected="0">
            <x v="28"/>
          </reference>
        </references>
      </pivotArea>
    </format>
    <format dxfId="59">
      <pivotArea collapsedLevelsAreSubtotals="1" fieldPosition="0">
        <references count="2">
          <reference field="4" count="1" selected="0">
            <x v="0"/>
          </reference>
          <reference field="33" count="1">
            <x v="17"/>
          </reference>
        </references>
      </pivotArea>
    </format>
    <format dxfId="58">
      <pivotArea collapsedLevelsAreSubtotals="1" fieldPosition="0">
        <references count="3">
          <reference field="4" count="1" selected="0">
            <x v="0"/>
          </reference>
          <reference field="33" count="1" selected="0">
            <x v="17"/>
          </reference>
          <reference field="42" count="1">
            <x v="30"/>
          </reference>
        </references>
      </pivotArea>
    </format>
    <format dxfId="57">
      <pivotArea collapsedLevelsAreSubtotals="1" fieldPosition="0">
        <references count="4">
          <reference field="4" count="1" selected="0">
            <x v="0"/>
          </reference>
          <reference field="33" count="1" selected="0">
            <x v="17"/>
          </reference>
          <reference field="41" count="1">
            <x v="10"/>
          </reference>
          <reference field="42" count="1" selected="0">
            <x v="30"/>
          </reference>
        </references>
      </pivotArea>
    </format>
    <format dxfId="56">
      <pivotArea collapsedLevelsAreSubtotals="1" fieldPosition="0">
        <references count="2">
          <reference field="4" count="1" selected="0">
            <x v="0"/>
          </reference>
          <reference field="33" count="1">
            <x v="18"/>
          </reference>
        </references>
      </pivotArea>
    </format>
    <format dxfId="55">
      <pivotArea collapsedLevelsAreSubtotals="1" fieldPosition="0">
        <references count="3">
          <reference field="4" count="1" selected="0">
            <x v="0"/>
          </reference>
          <reference field="33" count="1" selected="0">
            <x v="18"/>
          </reference>
          <reference field="42" count="1">
            <x v="0"/>
          </reference>
        </references>
      </pivotArea>
    </format>
    <format dxfId="54">
      <pivotArea collapsedLevelsAreSubtotals="1" fieldPosition="0">
        <references count="4">
          <reference field="4" count="1" selected="0">
            <x v="0"/>
          </reference>
          <reference field="33" count="1" selected="0">
            <x v="18"/>
          </reference>
          <reference field="41" count="1">
            <x v="6"/>
          </reference>
          <reference field="42" count="1" selected="0">
            <x v="0"/>
          </reference>
        </references>
      </pivotArea>
    </format>
    <format dxfId="53">
      <pivotArea collapsedLevelsAreSubtotals="1" fieldPosition="0">
        <references count="2">
          <reference field="4" count="1" selected="0">
            <x v="0"/>
          </reference>
          <reference field="33" count="1">
            <x v="19"/>
          </reference>
        </references>
      </pivotArea>
    </format>
    <format dxfId="52">
      <pivotArea collapsedLevelsAreSubtotals="1" fieldPosition="0">
        <references count="3">
          <reference field="4" count="1" selected="0">
            <x v="0"/>
          </reference>
          <reference field="33" count="1" selected="0">
            <x v="19"/>
          </reference>
          <reference field="42" count="1">
            <x v="5"/>
          </reference>
        </references>
      </pivotArea>
    </format>
    <format dxfId="51">
      <pivotArea collapsedLevelsAreSubtotals="1" fieldPosition="0">
        <references count="4">
          <reference field="4" count="1" selected="0">
            <x v="0"/>
          </reference>
          <reference field="33" count="1" selected="0">
            <x v="19"/>
          </reference>
          <reference field="41" count="1">
            <x v="4"/>
          </reference>
          <reference field="42" count="1" selected="0">
            <x v="5"/>
          </reference>
        </references>
      </pivotArea>
    </format>
    <format dxfId="50">
      <pivotArea collapsedLevelsAreSubtotals="1" fieldPosition="0">
        <references count="2">
          <reference field="4" count="1" selected="0">
            <x v="0"/>
          </reference>
          <reference field="33" count="1">
            <x v="20"/>
          </reference>
        </references>
      </pivotArea>
    </format>
    <format dxfId="49">
      <pivotArea collapsedLevelsAreSubtotals="1" fieldPosition="0">
        <references count="3">
          <reference field="4" count="1" selected="0">
            <x v="0"/>
          </reference>
          <reference field="33" count="1" selected="0">
            <x v="20"/>
          </reference>
          <reference field="42" count="1">
            <x v="24"/>
          </reference>
        </references>
      </pivotArea>
    </format>
    <format dxfId="48">
      <pivotArea collapsedLevelsAreSubtotals="1" fieldPosition="0">
        <references count="4">
          <reference field="4" count="1" selected="0">
            <x v="0"/>
          </reference>
          <reference field="33" count="1" selected="0">
            <x v="20"/>
          </reference>
          <reference field="41" count="1">
            <x v="16"/>
          </reference>
          <reference field="42" count="1" selected="0">
            <x v="24"/>
          </reference>
        </references>
      </pivotArea>
    </format>
    <format dxfId="47">
      <pivotArea collapsedLevelsAreSubtotals="1" fieldPosition="0">
        <references count="2">
          <reference field="4" count="1" selected="0">
            <x v="0"/>
          </reference>
          <reference field="33" count="1">
            <x v="21"/>
          </reference>
        </references>
      </pivotArea>
    </format>
    <format dxfId="46">
      <pivotArea collapsedLevelsAreSubtotals="1" fieldPosition="0">
        <references count="3">
          <reference field="4" count="1" selected="0">
            <x v="0"/>
          </reference>
          <reference field="33" count="1" selected="0">
            <x v="21"/>
          </reference>
          <reference field="42" count="1">
            <x v="12"/>
          </reference>
        </references>
      </pivotArea>
    </format>
    <format dxfId="45">
      <pivotArea collapsedLevelsAreSubtotals="1" fieldPosition="0">
        <references count="4">
          <reference field="4" count="1" selected="0">
            <x v="0"/>
          </reference>
          <reference field="33" count="1" selected="0">
            <x v="21"/>
          </reference>
          <reference field="41" count="1">
            <x v="35"/>
          </reference>
          <reference field="42" count="1" selected="0">
            <x v="12"/>
          </reference>
        </references>
      </pivotArea>
    </format>
    <format dxfId="44">
      <pivotArea collapsedLevelsAreSubtotals="1" fieldPosition="0">
        <references count="2">
          <reference field="4" count="1" selected="0">
            <x v="0"/>
          </reference>
          <reference field="33" count="1">
            <x v="22"/>
          </reference>
        </references>
      </pivotArea>
    </format>
    <format dxfId="43">
      <pivotArea collapsedLevelsAreSubtotals="1" fieldPosition="0">
        <references count="3">
          <reference field="4" count="1" selected="0">
            <x v="0"/>
          </reference>
          <reference field="33" count="1" selected="0">
            <x v="22"/>
          </reference>
          <reference field="42" count="1">
            <x v="12"/>
          </reference>
        </references>
      </pivotArea>
    </format>
    <format dxfId="42">
      <pivotArea collapsedLevelsAreSubtotals="1" fieldPosition="0">
        <references count="4">
          <reference field="4" count="1" selected="0">
            <x v="0"/>
          </reference>
          <reference field="33" count="1" selected="0">
            <x v="22"/>
          </reference>
          <reference field="41" count="1">
            <x v="43"/>
          </reference>
          <reference field="42" count="1" selected="0">
            <x v="12"/>
          </reference>
        </references>
      </pivotArea>
    </format>
    <format dxfId="41">
      <pivotArea collapsedLevelsAreSubtotals="1" fieldPosition="0">
        <references count="2">
          <reference field="4" count="1" selected="0">
            <x v="0"/>
          </reference>
          <reference field="33" count="1">
            <x v="23"/>
          </reference>
        </references>
      </pivotArea>
    </format>
    <format dxfId="40">
      <pivotArea collapsedLevelsAreSubtotals="1" fieldPosition="0">
        <references count="3">
          <reference field="4" count="1" selected="0">
            <x v="0"/>
          </reference>
          <reference field="33" count="1" selected="0">
            <x v="23"/>
          </reference>
          <reference field="42" count="1">
            <x v="19"/>
          </reference>
        </references>
      </pivotArea>
    </format>
    <format dxfId="39">
      <pivotArea collapsedLevelsAreSubtotals="1" fieldPosition="0">
        <references count="4">
          <reference field="4" count="1" selected="0">
            <x v="0"/>
          </reference>
          <reference field="33" count="1" selected="0">
            <x v="23"/>
          </reference>
          <reference field="41" count="1">
            <x v="17"/>
          </reference>
          <reference field="42" count="1" selected="0">
            <x v="19"/>
          </reference>
        </references>
      </pivotArea>
    </format>
    <format dxfId="38">
      <pivotArea collapsedLevelsAreSubtotals="1" fieldPosition="0">
        <references count="3">
          <reference field="4" count="1" selected="0">
            <x v="0"/>
          </reference>
          <reference field="33" count="1" selected="0">
            <x v="23"/>
          </reference>
          <reference field="42" count="1">
            <x v="36"/>
          </reference>
        </references>
      </pivotArea>
    </format>
    <format dxfId="37">
      <pivotArea collapsedLevelsAreSubtotals="1" fieldPosition="0">
        <references count="4">
          <reference field="4" count="1" selected="0">
            <x v="0"/>
          </reference>
          <reference field="33" count="1" selected="0">
            <x v="23"/>
          </reference>
          <reference field="41" count="1">
            <x v="27"/>
          </reference>
          <reference field="42" count="1" selected="0">
            <x v="36"/>
          </reference>
        </references>
      </pivotArea>
    </format>
    <format dxfId="36">
      <pivotArea collapsedLevelsAreSubtotals="1" fieldPosition="0">
        <references count="2">
          <reference field="4" count="1" selected="0">
            <x v="0"/>
          </reference>
          <reference field="33" count="1">
            <x v="24"/>
          </reference>
        </references>
      </pivotArea>
    </format>
    <format dxfId="35">
      <pivotArea collapsedLevelsAreSubtotals="1" fieldPosition="0">
        <references count="3">
          <reference field="4" count="1" selected="0">
            <x v="0"/>
          </reference>
          <reference field="33" count="1" selected="0">
            <x v="24"/>
          </reference>
          <reference field="42" count="1">
            <x v="35"/>
          </reference>
        </references>
      </pivotArea>
    </format>
    <format dxfId="34">
      <pivotArea collapsedLevelsAreSubtotals="1" fieldPosition="0">
        <references count="4">
          <reference field="4" count="1" selected="0">
            <x v="0"/>
          </reference>
          <reference field="33" count="1" selected="0">
            <x v="24"/>
          </reference>
          <reference field="41" count="1">
            <x v="24"/>
          </reference>
          <reference field="42" count="1" selected="0">
            <x v="35"/>
          </reference>
        </references>
      </pivotArea>
    </format>
    <format dxfId="33">
      <pivotArea collapsedLevelsAreSubtotals="1" fieldPosition="0">
        <references count="2">
          <reference field="4" count="1" selected="0">
            <x v="0"/>
          </reference>
          <reference field="33" count="1">
            <x v="25"/>
          </reference>
        </references>
      </pivotArea>
    </format>
    <format dxfId="32">
      <pivotArea collapsedLevelsAreSubtotals="1" fieldPosition="0">
        <references count="3">
          <reference field="4" count="1" selected="0">
            <x v="0"/>
          </reference>
          <reference field="33" count="1" selected="0">
            <x v="25"/>
          </reference>
          <reference field="42" count="1">
            <x v="12"/>
          </reference>
        </references>
      </pivotArea>
    </format>
    <format dxfId="31">
      <pivotArea collapsedLevelsAreSubtotals="1" fieldPosition="0">
        <references count="4">
          <reference field="4" count="1" selected="0">
            <x v="0"/>
          </reference>
          <reference field="33" count="1" selected="0">
            <x v="25"/>
          </reference>
          <reference field="41" count="1">
            <x v="36"/>
          </reference>
          <reference field="42" count="1" selected="0">
            <x v="12"/>
          </reference>
        </references>
      </pivotArea>
    </format>
    <format dxfId="30">
      <pivotArea collapsedLevelsAreSubtotals="1" fieldPosition="0">
        <references count="3">
          <reference field="4" count="1" selected="0">
            <x v="0"/>
          </reference>
          <reference field="33" count="1" selected="0">
            <x v="25"/>
          </reference>
          <reference field="42" count="1">
            <x v="33"/>
          </reference>
        </references>
      </pivotArea>
    </format>
    <format dxfId="29">
      <pivotArea collapsedLevelsAreSubtotals="1" fieldPosition="0">
        <references count="4">
          <reference field="4" count="1" selected="0">
            <x v="0"/>
          </reference>
          <reference field="33" count="1" selected="0">
            <x v="25"/>
          </reference>
          <reference field="41" count="1">
            <x v="48"/>
          </reference>
          <reference field="42" count="1" selected="0">
            <x v="33"/>
          </reference>
        </references>
      </pivotArea>
    </format>
    <format dxfId="28">
      <pivotArea collapsedLevelsAreSubtotals="1" fieldPosition="0">
        <references count="2">
          <reference field="4" count="1" selected="0">
            <x v="0"/>
          </reference>
          <reference field="33" count="1">
            <x v="26"/>
          </reference>
        </references>
      </pivotArea>
    </format>
    <format dxfId="27">
      <pivotArea collapsedLevelsAreSubtotals="1" fieldPosition="0">
        <references count="3">
          <reference field="4" count="1" selected="0">
            <x v="0"/>
          </reference>
          <reference field="33" count="1" selected="0">
            <x v="26"/>
          </reference>
          <reference field="42" count="1">
            <x v="3"/>
          </reference>
        </references>
      </pivotArea>
    </format>
    <format dxfId="26">
      <pivotArea collapsedLevelsAreSubtotals="1" fieldPosition="0">
        <references count="4">
          <reference field="4" count="1" selected="0">
            <x v="0"/>
          </reference>
          <reference field="33" count="1" selected="0">
            <x v="26"/>
          </reference>
          <reference field="41" count="1">
            <x v="13"/>
          </reference>
          <reference field="42" count="1" selected="0">
            <x v="3"/>
          </reference>
        </references>
      </pivotArea>
    </format>
    <format dxfId="25">
      <pivotArea collapsedLevelsAreSubtotals="1" fieldPosition="0">
        <references count="2">
          <reference field="4" count="1" selected="0">
            <x v="0"/>
          </reference>
          <reference field="33" count="1">
            <x v="27"/>
          </reference>
        </references>
      </pivotArea>
    </format>
    <format dxfId="24">
      <pivotArea collapsedLevelsAreSubtotals="1" fieldPosition="0">
        <references count="3">
          <reference field="4" count="1" selected="0">
            <x v="0"/>
          </reference>
          <reference field="33" count="1" selected="0">
            <x v="27"/>
          </reference>
          <reference field="42" count="1">
            <x v="15"/>
          </reference>
        </references>
      </pivotArea>
    </format>
    <format dxfId="23">
      <pivotArea collapsedLevelsAreSubtotals="1" fieldPosition="0">
        <references count="4">
          <reference field="4" count="1" selected="0">
            <x v="0"/>
          </reference>
          <reference field="33" count="1" selected="0">
            <x v="27"/>
          </reference>
          <reference field="41" count="1">
            <x v="26"/>
          </reference>
          <reference field="42" count="1" selected="0">
            <x v="15"/>
          </reference>
        </references>
      </pivotArea>
    </format>
    <format dxfId="22">
      <pivotArea collapsedLevelsAreSubtotals="1" fieldPosition="0">
        <references count="3">
          <reference field="4" count="1" selected="0">
            <x v="0"/>
          </reference>
          <reference field="33" count="1" selected="0">
            <x v="27"/>
          </reference>
          <reference field="42" count="1">
            <x v="17"/>
          </reference>
        </references>
      </pivotArea>
    </format>
    <format dxfId="21">
      <pivotArea collapsedLevelsAreSubtotals="1" fieldPosition="0">
        <references count="4">
          <reference field="4" count="1" selected="0">
            <x v="0"/>
          </reference>
          <reference field="33" count="1" selected="0">
            <x v="27"/>
          </reference>
          <reference field="41" count="1">
            <x v="0"/>
          </reference>
          <reference field="42" count="1" selected="0">
            <x v="17"/>
          </reference>
        </references>
      </pivotArea>
    </format>
    <format dxfId="20">
      <pivotArea collapsedLevelsAreSubtotals="1" fieldPosition="0">
        <references count="2">
          <reference field="4" count="1" selected="0">
            <x v="0"/>
          </reference>
          <reference field="33" count="1">
            <x v="28"/>
          </reference>
        </references>
      </pivotArea>
    </format>
    <format dxfId="19">
      <pivotArea collapsedLevelsAreSubtotals="1" fieldPosition="0">
        <references count="3">
          <reference field="4" count="1" selected="0">
            <x v="0"/>
          </reference>
          <reference field="33" count="1" selected="0">
            <x v="28"/>
          </reference>
          <reference field="42" count="1">
            <x v="12"/>
          </reference>
        </references>
      </pivotArea>
    </format>
    <format dxfId="18">
      <pivotArea collapsedLevelsAreSubtotals="1" fieldPosition="0">
        <references count="4">
          <reference field="4" count="1" selected="0">
            <x v="0"/>
          </reference>
          <reference field="33" count="1" selected="0">
            <x v="28"/>
          </reference>
          <reference field="41" count="1">
            <x v="42"/>
          </reference>
          <reference field="42" count="1" selected="0">
            <x v="12"/>
          </reference>
        </references>
      </pivotArea>
    </format>
    <format dxfId="17">
      <pivotArea collapsedLevelsAreSubtotals="1" fieldPosition="0">
        <references count="3">
          <reference field="4" count="1" selected="0">
            <x v="0"/>
          </reference>
          <reference field="33" count="1" selected="0">
            <x v="28"/>
          </reference>
          <reference field="42" count="1">
            <x v="23"/>
          </reference>
        </references>
      </pivotArea>
    </format>
    <format dxfId="16">
      <pivotArea collapsedLevelsAreSubtotals="1" fieldPosition="0">
        <references count="4">
          <reference field="4" count="1" selected="0">
            <x v="0"/>
          </reference>
          <reference field="33" count="1" selected="0">
            <x v="28"/>
          </reference>
          <reference field="41" count="1">
            <x v="22"/>
          </reference>
          <reference field="42" count="1" selected="0">
            <x v="23"/>
          </reference>
        </references>
      </pivotArea>
    </format>
    <format dxfId="15">
      <pivotArea collapsedLevelsAreSubtotals="1" fieldPosition="0">
        <references count="2">
          <reference field="4" count="1" selected="0">
            <x v="0"/>
          </reference>
          <reference field="33" count="1">
            <x v="29"/>
          </reference>
        </references>
      </pivotArea>
    </format>
    <format dxfId="14">
      <pivotArea collapsedLevelsAreSubtotals="1" fieldPosition="0">
        <references count="3">
          <reference field="4" count="1" selected="0">
            <x v="0"/>
          </reference>
          <reference field="33" count="1" selected="0">
            <x v="29"/>
          </reference>
          <reference field="42" count="1">
            <x v="12"/>
          </reference>
        </references>
      </pivotArea>
    </format>
    <format dxfId="13">
      <pivotArea collapsedLevelsAreSubtotals="1" fieldPosition="0">
        <references count="4">
          <reference field="4" count="1" selected="0">
            <x v="0"/>
          </reference>
          <reference field="33" count="1" selected="0">
            <x v="29"/>
          </reference>
          <reference field="41" count="1">
            <x v="44"/>
          </reference>
          <reference field="42" count="1" selected="0">
            <x v="12"/>
          </reference>
        </references>
      </pivotArea>
    </format>
    <format dxfId="12">
      <pivotArea collapsedLevelsAreSubtotals="1" fieldPosition="0">
        <references count="3">
          <reference field="4" count="1" selected="0">
            <x v="0"/>
          </reference>
          <reference field="33" count="1" selected="0">
            <x v="29"/>
          </reference>
          <reference field="42" count="1">
            <x v="22"/>
          </reference>
        </references>
      </pivotArea>
    </format>
    <format dxfId="11">
      <pivotArea collapsedLevelsAreSubtotals="1" fieldPosition="0">
        <references count="4">
          <reference field="4" count="1" selected="0">
            <x v="0"/>
          </reference>
          <reference field="33" count="1" selected="0">
            <x v="29"/>
          </reference>
          <reference field="41" count="1">
            <x v="25"/>
          </reference>
          <reference field="42" count="1" selected="0">
            <x v="22"/>
          </reference>
        </references>
      </pivotArea>
    </format>
    <format dxfId="10">
      <pivotArea collapsedLevelsAreSubtotals="1" fieldPosition="0">
        <references count="2">
          <reference field="4" count="1" selected="0">
            <x v="0"/>
          </reference>
          <reference field="33" count="1">
            <x v="30"/>
          </reference>
        </references>
      </pivotArea>
    </format>
    <format dxfId="9">
      <pivotArea collapsedLevelsAreSubtotals="1" fieldPosition="0">
        <references count="3">
          <reference field="4" count="1" selected="0">
            <x v="0"/>
          </reference>
          <reference field="33" count="1" selected="0">
            <x v="30"/>
          </reference>
          <reference field="42" count="1">
            <x v="12"/>
          </reference>
        </references>
      </pivotArea>
    </format>
    <format dxfId="8">
      <pivotArea collapsedLevelsAreSubtotals="1" fieldPosition="0">
        <references count="4">
          <reference field="4" count="1" selected="0">
            <x v="0"/>
          </reference>
          <reference field="33" count="1" selected="0">
            <x v="30"/>
          </reference>
          <reference field="41" count="1">
            <x v="40"/>
          </reference>
          <reference field="42" count="1" selected="0">
            <x v="12"/>
          </reference>
        </references>
      </pivotArea>
    </format>
    <format dxfId="7">
      <pivotArea collapsedLevelsAreSubtotals="1" fieldPosition="0">
        <references count="2">
          <reference field="4" count="1" selected="0">
            <x v="0"/>
          </reference>
          <reference field="33" count="1">
            <x v="31"/>
          </reference>
        </references>
      </pivotArea>
    </format>
    <format dxfId="6">
      <pivotArea collapsedLevelsAreSubtotals="1" fieldPosition="0">
        <references count="3">
          <reference field="4" count="1" selected="0">
            <x v="0"/>
          </reference>
          <reference field="33" count="1" selected="0">
            <x v="31"/>
          </reference>
          <reference field="42" count="1">
            <x v="12"/>
          </reference>
        </references>
      </pivotArea>
    </format>
    <format dxfId="5">
      <pivotArea collapsedLevelsAreSubtotals="1" fieldPosition="0">
        <references count="4">
          <reference field="4" count="1" selected="0">
            <x v="0"/>
          </reference>
          <reference field="33" count="1" selected="0">
            <x v="31"/>
          </reference>
          <reference field="41" count="1">
            <x v="41"/>
          </reference>
          <reference field="42" count="1" selected="0">
            <x v="12"/>
          </reference>
        </references>
      </pivotArea>
    </format>
    <format dxfId="4">
      <pivotArea collapsedLevelsAreSubtotals="1" fieldPosition="0">
        <references count="3">
          <reference field="4" count="1" selected="0">
            <x v="0"/>
          </reference>
          <reference field="33" count="1" selected="0">
            <x v="31"/>
          </reference>
          <reference field="42" count="1">
            <x v="32"/>
          </reference>
        </references>
      </pivotArea>
    </format>
    <format dxfId="3">
      <pivotArea collapsedLevelsAreSubtotals="1" fieldPosition="0">
        <references count="4">
          <reference field="4" count="1" selected="0">
            <x v="0"/>
          </reference>
          <reference field="33" count="1" selected="0">
            <x v="31"/>
          </reference>
          <reference field="41" count="1">
            <x v="31"/>
          </reference>
          <reference field="42" count="1" selected="0">
            <x v="32"/>
          </reference>
        </references>
      </pivotArea>
    </format>
    <format dxfId="2">
      <pivotArea collapsedLevelsAreSubtotals="1" fieldPosition="0">
        <references count="2">
          <reference field="4" count="1" selected="0">
            <x v="0"/>
          </reference>
          <reference field="33" count="1">
            <x v="32"/>
          </reference>
        </references>
      </pivotArea>
    </format>
    <format dxfId="1">
      <pivotArea collapsedLevelsAreSubtotals="1" fieldPosition="0">
        <references count="3">
          <reference field="4" count="1" selected="0">
            <x v="0"/>
          </reference>
          <reference field="33" count="1" selected="0">
            <x v="32"/>
          </reference>
          <reference field="42" count="1">
            <x v="27"/>
          </reference>
        </references>
      </pivotArea>
    </format>
    <format dxfId="0">
      <pivotArea collapsedLevelsAreSubtotals="1" fieldPosition="0">
        <references count="4">
          <reference field="4" count="1" selected="0">
            <x v="0"/>
          </reference>
          <reference field="33" count="1" selected="0">
            <x v="32"/>
          </reference>
          <reference field="41" count="1">
            <x v="11"/>
          </reference>
          <reference field="42" count="1" selected="0">
            <x v="2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EE57E-EE48-449A-9C53-ED4AF9211C8B}">
  <dimension ref="A1:D134"/>
  <sheetViews>
    <sheetView topLeftCell="A99" workbookViewId="0">
      <selection sqref="A1:D134"/>
    </sheetView>
  </sheetViews>
  <sheetFormatPr baseColWidth="10" defaultRowHeight="15" x14ac:dyDescent="0.25"/>
  <cols>
    <col min="1" max="1" width="40.5703125" bestFit="1" customWidth="1"/>
    <col min="2" max="2" width="22.42578125" bestFit="1" customWidth="1"/>
    <col min="3" max="3" width="7.140625" bestFit="1" customWidth="1"/>
    <col min="4" max="4" width="12.5703125" bestFit="1" customWidth="1"/>
  </cols>
  <sheetData>
    <row r="1" spans="1:4" x14ac:dyDescent="0.25">
      <c r="A1" s="2" t="s">
        <v>4810</v>
      </c>
      <c r="B1" s="2" t="s">
        <v>4811</v>
      </c>
    </row>
    <row r="2" spans="1:4" x14ac:dyDescent="0.25">
      <c r="A2" s="2" t="s">
        <v>4808</v>
      </c>
      <c r="B2" t="s">
        <v>136</v>
      </c>
      <c r="C2" t="s">
        <v>83</v>
      </c>
      <c r="D2" t="s">
        <v>4809</v>
      </c>
    </row>
    <row r="3" spans="1:4" x14ac:dyDescent="0.25">
      <c r="A3" s="3" t="s">
        <v>1293</v>
      </c>
      <c r="B3">
        <v>29</v>
      </c>
      <c r="C3" s="6">
        <v>18</v>
      </c>
      <c r="D3">
        <v>47</v>
      </c>
    </row>
    <row r="4" spans="1:4" x14ac:dyDescent="0.25">
      <c r="A4" s="4" t="s">
        <v>1297</v>
      </c>
      <c r="B4" s="7">
        <v>14</v>
      </c>
      <c r="C4" s="6">
        <v>8</v>
      </c>
      <c r="D4">
        <v>22</v>
      </c>
    </row>
    <row r="5" spans="1:4" x14ac:dyDescent="0.25">
      <c r="A5" s="5" t="s">
        <v>1296</v>
      </c>
      <c r="B5" s="7">
        <v>14</v>
      </c>
      <c r="C5" s="6">
        <v>8</v>
      </c>
      <c r="D5">
        <v>22</v>
      </c>
    </row>
    <row r="6" spans="1:4" x14ac:dyDescent="0.25">
      <c r="A6" s="4" t="s">
        <v>1409</v>
      </c>
      <c r="B6" s="7">
        <v>15</v>
      </c>
      <c r="C6" s="6">
        <v>10</v>
      </c>
      <c r="D6">
        <v>25</v>
      </c>
    </row>
    <row r="7" spans="1:4" x14ac:dyDescent="0.25">
      <c r="A7" s="5" t="s">
        <v>1408</v>
      </c>
      <c r="B7" s="7">
        <v>15</v>
      </c>
      <c r="C7" s="6">
        <v>10</v>
      </c>
      <c r="D7">
        <v>25</v>
      </c>
    </row>
    <row r="8" spans="1:4" x14ac:dyDescent="0.25">
      <c r="A8" s="3" t="s">
        <v>3430</v>
      </c>
      <c r="B8" s="7">
        <v>19</v>
      </c>
      <c r="C8" s="6">
        <v>15</v>
      </c>
      <c r="D8">
        <v>34</v>
      </c>
    </row>
    <row r="9" spans="1:4" x14ac:dyDescent="0.25">
      <c r="A9" s="4" t="s">
        <v>3594</v>
      </c>
      <c r="B9" s="7">
        <v>4</v>
      </c>
      <c r="C9" s="6">
        <v>3</v>
      </c>
      <c r="D9">
        <v>7</v>
      </c>
    </row>
    <row r="10" spans="1:4" x14ac:dyDescent="0.25">
      <c r="A10" s="5" t="s">
        <v>4564</v>
      </c>
      <c r="B10" s="7">
        <v>4</v>
      </c>
      <c r="C10" s="6">
        <v>3</v>
      </c>
      <c r="D10">
        <v>7</v>
      </c>
    </row>
    <row r="11" spans="1:4" x14ac:dyDescent="0.25">
      <c r="A11" s="4" t="s">
        <v>3433</v>
      </c>
      <c r="B11" s="7">
        <v>15</v>
      </c>
      <c r="C11" s="6">
        <v>12</v>
      </c>
      <c r="D11">
        <v>27</v>
      </c>
    </row>
    <row r="12" spans="1:4" x14ac:dyDescent="0.25">
      <c r="A12" s="5" t="s">
        <v>3432</v>
      </c>
      <c r="B12" s="7">
        <v>15</v>
      </c>
      <c r="C12" s="6">
        <v>12</v>
      </c>
      <c r="D12">
        <v>27</v>
      </c>
    </row>
    <row r="13" spans="1:4" x14ac:dyDescent="0.25">
      <c r="A13" s="3" t="s">
        <v>3783</v>
      </c>
      <c r="B13" s="7">
        <v>6</v>
      </c>
      <c r="C13" s="6">
        <v>10</v>
      </c>
      <c r="D13">
        <v>16</v>
      </c>
    </row>
    <row r="14" spans="1:4" x14ac:dyDescent="0.25">
      <c r="A14" s="4" t="s">
        <v>3594</v>
      </c>
      <c r="B14" s="7">
        <v>2</v>
      </c>
      <c r="C14" s="6">
        <v>4</v>
      </c>
      <c r="D14">
        <v>6</v>
      </c>
    </row>
    <row r="15" spans="1:4" x14ac:dyDescent="0.25">
      <c r="A15" s="5" t="s">
        <v>4427</v>
      </c>
      <c r="B15" s="7">
        <v>2</v>
      </c>
      <c r="C15" s="6">
        <v>4</v>
      </c>
      <c r="D15">
        <v>6</v>
      </c>
    </row>
    <row r="16" spans="1:4" x14ac:dyDescent="0.25">
      <c r="A16" s="4" t="s">
        <v>3786</v>
      </c>
      <c r="B16" s="7">
        <v>4</v>
      </c>
      <c r="C16" s="6">
        <v>6</v>
      </c>
      <c r="D16">
        <v>10</v>
      </c>
    </row>
    <row r="17" spans="1:4" x14ac:dyDescent="0.25">
      <c r="A17" s="5" t="s">
        <v>3785</v>
      </c>
      <c r="B17" s="7">
        <v>4</v>
      </c>
      <c r="C17" s="6">
        <v>6</v>
      </c>
      <c r="D17">
        <v>10</v>
      </c>
    </row>
    <row r="18" spans="1:4" x14ac:dyDescent="0.25">
      <c r="A18" s="3" t="s">
        <v>1405</v>
      </c>
      <c r="B18" s="7">
        <v>12</v>
      </c>
      <c r="C18" s="6">
        <v>9</v>
      </c>
      <c r="D18">
        <v>21</v>
      </c>
    </row>
    <row r="19" spans="1:4" x14ac:dyDescent="0.25">
      <c r="A19" s="4" t="s">
        <v>3649</v>
      </c>
      <c r="B19" s="7">
        <v>12</v>
      </c>
      <c r="C19" s="6">
        <v>9</v>
      </c>
      <c r="D19">
        <v>21</v>
      </c>
    </row>
    <row r="20" spans="1:4" x14ac:dyDescent="0.25">
      <c r="A20" s="5" t="s">
        <v>3648</v>
      </c>
      <c r="B20" s="7">
        <v>12</v>
      </c>
      <c r="C20" s="6">
        <v>9</v>
      </c>
      <c r="D20">
        <v>21</v>
      </c>
    </row>
    <row r="21" spans="1:4" x14ac:dyDescent="0.25">
      <c r="A21" s="3" t="s">
        <v>1171</v>
      </c>
      <c r="B21" s="7">
        <v>14</v>
      </c>
      <c r="C21" s="6">
        <v>12</v>
      </c>
      <c r="D21">
        <v>26</v>
      </c>
    </row>
    <row r="22" spans="1:4" x14ac:dyDescent="0.25">
      <c r="A22" s="4" t="s">
        <v>1175</v>
      </c>
      <c r="B22" s="7">
        <v>14</v>
      </c>
      <c r="C22" s="6">
        <v>12</v>
      </c>
      <c r="D22">
        <v>26</v>
      </c>
    </row>
    <row r="23" spans="1:4" x14ac:dyDescent="0.25">
      <c r="A23" s="5" t="s">
        <v>1174</v>
      </c>
      <c r="B23" s="7">
        <v>14</v>
      </c>
      <c r="C23" s="6">
        <v>12</v>
      </c>
      <c r="D23">
        <v>26</v>
      </c>
    </row>
    <row r="24" spans="1:4" x14ac:dyDescent="0.25">
      <c r="A24" s="3" t="s">
        <v>1919</v>
      </c>
      <c r="B24" s="7">
        <v>6</v>
      </c>
      <c r="C24" s="6">
        <v>1</v>
      </c>
      <c r="D24">
        <v>7</v>
      </c>
    </row>
    <row r="25" spans="1:4" x14ac:dyDescent="0.25">
      <c r="A25" s="4" t="s">
        <v>4672</v>
      </c>
      <c r="B25" s="7">
        <v>3</v>
      </c>
      <c r="C25" s="6">
        <v>1</v>
      </c>
      <c r="D25">
        <v>4</v>
      </c>
    </row>
    <row r="26" spans="1:4" x14ac:dyDescent="0.25">
      <c r="A26" s="5" t="s">
        <v>4671</v>
      </c>
      <c r="B26" s="7">
        <v>3</v>
      </c>
      <c r="C26" s="6">
        <v>1</v>
      </c>
      <c r="D26">
        <v>4</v>
      </c>
    </row>
    <row r="27" spans="1:4" x14ac:dyDescent="0.25">
      <c r="A27" s="4" t="s">
        <v>4688</v>
      </c>
      <c r="B27" s="7">
        <v>3</v>
      </c>
      <c r="C27" s="6"/>
      <c r="D27">
        <v>3</v>
      </c>
    </row>
    <row r="28" spans="1:4" x14ac:dyDescent="0.25">
      <c r="A28" s="5" t="s">
        <v>4687</v>
      </c>
      <c r="B28" s="7">
        <v>3</v>
      </c>
      <c r="C28" s="6"/>
      <c r="D28">
        <v>3</v>
      </c>
    </row>
    <row r="29" spans="1:4" x14ac:dyDescent="0.25">
      <c r="A29" s="3" t="s">
        <v>2817</v>
      </c>
      <c r="B29" s="7">
        <v>26</v>
      </c>
      <c r="C29" s="6">
        <v>21</v>
      </c>
      <c r="D29">
        <v>47</v>
      </c>
    </row>
    <row r="30" spans="1:4" x14ac:dyDescent="0.25">
      <c r="A30" s="4" t="s">
        <v>3559</v>
      </c>
      <c r="B30" s="7">
        <v>7</v>
      </c>
      <c r="C30" s="6">
        <v>4</v>
      </c>
      <c r="D30">
        <v>11</v>
      </c>
    </row>
    <row r="31" spans="1:4" x14ac:dyDescent="0.25">
      <c r="A31" s="5" t="s">
        <v>3558</v>
      </c>
      <c r="B31" s="7">
        <v>7</v>
      </c>
      <c r="C31" s="6">
        <v>4</v>
      </c>
      <c r="D31">
        <v>11</v>
      </c>
    </row>
    <row r="32" spans="1:4" x14ac:dyDescent="0.25">
      <c r="A32" s="4" t="s">
        <v>2820</v>
      </c>
      <c r="B32" s="7">
        <v>19</v>
      </c>
      <c r="C32" s="6">
        <v>17</v>
      </c>
      <c r="D32">
        <v>36</v>
      </c>
    </row>
    <row r="33" spans="1:4" x14ac:dyDescent="0.25">
      <c r="A33" s="5" t="s">
        <v>2819</v>
      </c>
      <c r="B33" s="7">
        <v>19</v>
      </c>
      <c r="C33" s="6">
        <v>17</v>
      </c>
      <c r="D33">
        <v>36</v>
      </c>
    </row>
    <row r="34" spans="1:4" x14ac:dyDescent="0.25">
      <c r="A34" s="3" t="s">
        <v>3988</v>
      </c>
      <c r="B34" s="7">
        <v>12</v>
      </c>
      <c r="C34" s="6">
        <v>16</v>
      </c>
      <c r="D34">
        <v>28</v>
      </c>
    </row>
    <row r="35" spans="1:4" x14ac:dyDescent="0.25">
      <c r="A35" s="4" t="s">
        <v>3991</v>
      </c>
      <c r="B35" s="7">
        <v>12</v>
      </c>
      <c r="C35" s="6">
        <v>16</v>
      </c>
      <c r="D35">
        <v>28</v>
      </c>
    </row>
    <row r="36" spans="1:4" x14ac:dyDescent="0.25">
      <c r="A36" s="5" t="s">
        <v>3990</v>
      </c>
      <c r="B36" s="7">
        <v>12</v>
      </c>
      <c r="C36" s="6">
        <v>16</v>
      </c>
      <c r="D36">
        <v>28</v>
      </c>
    </row>
    <row r="37" spans="1:4" x14ac:dyDescent="0.25">
      <c r="A37" s="3" t="s">
        <v>4325</v>
      </c>
      <c r="B37" s="7">
        <v>6</v>
      </c>
      <c r="C37" s="6">
        <v>8</v>
      </c>
      <c r="D37">
        <v>14</v>
      </c>
    </row>
    <row r="38" spans="1:4" x14ac:dyDescent="0.25">
      <c r="A38" s="4" t="s">
        <v>4328</v>
      </c>
      <c r="B38" s="7">
        <v>6</v>
      </c>
      <c r="C38" s="6">
        <v>8</v>
      </c>
      <c r="D38">
        <v>14</v>
      </c>
    </row>
    <row r="39" spans="1:4" x14ac:dyDescent="0.25">
      <c r="A39" s="5" t="s">
        <v>4327</v>
      </c>
      <c r="B39" s="7">
        <v>6</v>
      </c>
      <c r="C39" s="6">
        <v>8</v>
      </c>
      <c r="D39">
        <v>14</v>
      </c>
    </row>
    <row r="40" spans="1:4" x14ac:dyDescent="0.25">
      <c r="A40" s="3" t="s">
        <v>4646</v>
      </c>
      <c r="B40" s="7">
        <v>2</v>
      </c>
      <c r="C40" s="6">
        <v>6</v>
      </c>
      <c r="D40">
        <v>8</v>
      </c>
    </row>
    <row r="41" spans="1:4" x14ac:dyDescent="0.25">
      <c r="A41" s="4" t="s">
        <v>4400</v>
      </c>
      <c r="B41" s="7">
        <v>2</v>
      </c>
      <c r="C41" s="6">
        <v>6</v>
      </c>
      <c r="D41">
        <v>8</v>
      </c>
    </row>
    <row r="42" spans="1:4" x14ac:dyDescent="0.25">
      <c r="A42" s="5" t="s">
        <v>4648</v>
      </c>
      <c r="B42" s="7">
        <v>2</v>
      </c>
      <c r="C42" s="6">
        <v>6</v>
      </c>
      <c r="D42">
        <v>8</v>
      </c>
    </row>
    <row r="43" spans="1:4" x14ac:dyDescent="0.25">
      <c r="A43" s="3" t="s">
        <v>773</v>
      </c>
      <c r="B43" s="7">
        <v>55</v>
      </c>
      <c r="C43" s="6">
        <v>43</v>
      </c>
      <c r="D43">
        <v>98</v>
      </c>
    </row>
    <row r="44" spans="1:4" x14ac:dyDescent="0.25">
      <c r="A44" s="4" t="s">
        <v>2259</v>
      </c>
      <c r="B44" s="7">
        <v>43</v>
      </c>
      <c r="C44" s="6">
        <v>34</v>
      </c>
      <c r="D44">
        <v>77</v>
      </c>
    </row>
    <row r="45" spans="1:4" x14ac:dyDescent="0.25">
      <c r="A45" s="5" t="s">
        <v>2258</v>
      </c>
      <c r="B45" s="7">
        <v>43</v>
      </c>
      <c r="C45" s="6">
        <v>34</v>
      </c>
      <c r="D45">
        <v>77</v>
      </c>
    </row>
    <row r="46" spans="1:4" x14ac:dyDescent="0.25">
      <c r="A46" s="4" t="s">
        <v>3916</v>
      </c>
      <c r="B46" s="7">
        <v>12</v>
      </c>
      <c r="C46" s="6">
        <v>9</v>
      </c>
      <c r="D46">
        <v>21</v>
      </c>
    </row>
    <row r="47" spans="1:4" x14ac:dyDescent="0.25">
      <c r="A47" s="5" t="s">
        <v>3915</v>
      </c>
      <c r="B47" s="7">
        <v>12</v>
      </c>
      <c r="C47" s="6">
        <v>9</v>
      </c>
      <c r="D47">
        <v>21</v>
      </c>
    </row>
    <row r="48" spans="1:4" x14ac:dyDescent="0.25">
      <c r="A48" s="3" t="s">
        <v>98</v>
      </c>
      <c r="B48" s="7">
        <v>29</v>
      </c>
      <c r="C48" s="6">
        <v>25</v>
      </c>
      <c r="D48">
        <v>54</v>
      </c>
    </row>
    <row r="49" spans="1:4" x14ac:dyDescent="0.25">
      <c r="A49" s="4" t="s">
        <v>3169</v>
      </c>
      <c r="B49" s="7">
        <v>13</v>
      </c>
      <c r="C49" s="6">
        <v>17</v>
      </c>
      <c r="D49">
        <v>30</v>
      </c>
    </row>
    <row r="50" spans="1:4" x14ac:dyDescent="0.25">
      <c r="A50" s="5" t="s">
        <v>3168</v>
      </c>
      <c r="B50" s="7">
        <v>13</v>
      </c>
      <c r="C50" s="6">
        <v>17</v>
      </c>
      <c r="D50">
        <v>30</v>
      </c>
    </row>
    <row r="51" spans="1:4" x14ac:dyDescent="0.25">
      <c r="A51" s="4" t="s">
        <v>2562</v>
      </c>
      <c r="B51" s="7">
        <v>16</v>
      </c>
      <c r="C51" s="6">
        <v>8</v>
      </c>
      <c r="D51">
        <v>24</v>
      </c>
    </row>
    <row r="52" spans="1:4" x14ac:dyDescent="0.25">
      <c r="A52" s="5" t="s">
        <v>2561</v>
      </c>
      <c r="B52" s="7">
        <v>16</v>
      </c>
      <c r="C52" s="6">
        <v>8</v>
      </c>
      <c r="D52">
        <v>24</v>
      </c>
    </row>
    <row r="53" spans="1:4" x14ac:dyDescent="0.25">
      <c r="A53" s="3" t="s">
        <v>448</v>
      </c>
      <c r="B53" s="7">
        <v>20</v>
      </c>
      <c r="C53" s="6">
        <v>27</v>
      </c>
      <c r="D53">
        <v>47</v>
      </c>
    </row>
    <row r="54" spans="1:4" x14ac:dyDescent="0.25">
      <c r="A54" s="4" t="s">
        <v>3621</v>
      </c>
      <c r="B54" s="7">
        <v>3</v>
      </c>
      <c r="C54" s="6">
        <v>4</v>
      </c>
      <c r="D54">
        <v>7</v>
      </c>
    </row>
    <row r="55" spans="1:4" x14ac:dyDescent="0.25">
      <c r="A55" s="5" t="s">
        <v>3620</v>
      </c>
      <c r="B55" s="7">
        <v>3</v>
      </c>
      <c r="C55" s="6">
        <v>4</v>
      </c>
      <c r="D55">
        <v>7</v>
      </c>
    </row>
    <row r="56" spans="1:4" x14ac:dyDescent="0.25">
      <c r="A56" s="4" t="s">
        <v>2121</v>
      </c>
      <c r="B56" s="7">
        <v>17</v>
      </c>
      <c r="C56" s="6">
        <v>23</v>
      </c>
      <c r="D56">
        <v>40</v>
      </c>
    </row>
    <row r="57" spans="1:4" x14ac:dyDescent="0.25">
      <c r="A57" s="5" t="s">
        <v>2120</v>
      </c>
      <c r="B57" s="7">
        <v>17</v>
      </c>
      <c r="C57" s="6">
        <v>23</v>
      </c>
      <c r="D57">
        <v>40</v>
      </c>
    </row>
    <row r="58" spans="1:4" x14ac:dyDescent="0.25">
      <c r="A58" s="3" t="s">
        <v>2638</v>
      </c>
      <c r="B58" s="7">
        <v>12</v>
      </c>
      <c r="C58" s="6">
        <v>11</v>
      </c>
      <c r="D58">
        <v>23</v>
      </c>
    </row>
    <row r="59" spans="1:4" x14ac:dyDescent="0.25">
      <c r="A59" s="4" t="s">
        <v>3822</v>
      </c>
      <c r="B59" s="7">
        <v>12</v>
      </c>
      <c r="C59" s="6">
        <v>11</v>
      </c>
      <c r="D59">
        <v>23</v>
      </c>
    </row>
    <row r="60" spans="1:4" x14ac:dyDescent="0.25">
      <c r="A60" s="5" t="s">
        <v>3821</v>
      </c>
      <c r="B60" s="7">
        <v>12</v>
      </c>
      <c r="C60" s="6">
        <v>11</v>
      </c>
      <c r="D60">
        <v>23</v>
      </c>
    </row>
    <row r="61" spans="1:4" x14ac:dyDescent="0.25">
      <c r="A61" s="3" t="s">
        <v>923</v>
      </c>
      <c r="B61" s="7">
        <v>18</v>
      </c>
      <c r="C61" s="6">
        <v>26</v>
      </c>
      <c r="D61">
        <v>44</v>
      </c>
    </row>
    <row r="62" spans="1:4" x14ac:dyDescent="0.25">
      <c r="A62" s="4" t="s">
        <v>3594</v>
      </c>
      <c r="B62" s="7">
        <v>5</v>
      </c>
      <c r="C62" s="6">
        <v>5</v>
      </c>
      <c r="D62">
        <v>10</v>
      </c>
    </row>
    <row r="63" spans="1:4" x14ac:dyDescent="0.25">
      <c r="A63" s="5" t="s">
        <v>3729</v>
      </c>
      <c r="B63" s="7">
        <v>5</v>
      </c>
      <c r="C63" s="6">
        <v>5</v>
      </c>
      <c r="D63">
        <v>10</v>
      </c>
    </row>
    <row r="64" spans="1:4" x14ac:dyDescent="0.25">
      <c r="A64" s="4" t="s">
        <v>1521</v>
      </c>
      <c r="B64" s="7">
        <v>13</v>
      </c>
      <c r="C64" s="6">
        <v>21</v>
      </c>
      <c r="D64">
        <v>34</v>
      </c>
    </row>
    <row r="65" spans="1:4" x14ac:dyDescent="0.25">
      <c r="A65" s="5" t="s">
        <v>2005</v>
      </c>
      <c r="B65" s="7">
        <v>13</v>
      </c>
      <c r="C65" s="6">
        <v>21</v>
      </c>
      <c r="D65">
        <v>34</v>
      </c>
    </row>
    <row r="66" spans="1:4" x14ac:dyDescent="0.25">
      <c r="A66" s="3" t="s">
        <v>4397</v>
      </c>
      <c r="B66" s="7">
        <v>8</v>
      </c>
      <c r="C66" s="6">
        <v>4</v>
      </c>
      <c r="D66">
        <v>12</v>
      </c>
    </row>
    <row r="67" spans="1:4" x14ac:dyDescent="0.25">
      <c r="A67" s="4" t="s">
        <v>3594</v>
      </c>
      <c r="B67" s="7"/>
      <c r="C67" s="6">
        <v>3</v>
      </c>
      <c r="D67">
        <v>3</v>
      </c>
    </row>
    <row r="68" spans="1:4" x14ac:dyDescent="0.25">
      <c r="A68" s="5" t="s">
        <v>4586</v>
      </c>
      <c r="B68" s="7"/>
      <c r="C68" s="6">
        <v>3</v>
      </c>
      <c r="D68">
        <v>3</v>
      </c>
    </row>
    <row r="69" spans="1:4" x14ac:dyDescent="0.25">
      <c r="A69" s="4" t="s">
        <v>4400</v>
      </c>
      <c r="B69" s="7">
        <v>8</v>
      </c>
      <c r="C69" s="6">
        <v>1</v>
      </c>
      <c r="D69">
        <v>9</v>
      </c>
    </row>
    <row r="70" spans="1:4" x14ac:dyDescent="0.25">
      <c r="A70" s="5" t="s">
        <v>4399</v>
      </c>
      <c r="B70" s="7">
        <v>8</v>
      </c>
      <c r="C70" s="6">
        <v>1</v>
      </c>
      <c r="D70">
        <v>9</v>
      </c>
    </row>
    <row r="71" spans="1:4" x14ac:dyDescent="0.25">
      <c r="A71" s="3" t="s">
        <v>2677</v>
      </c>
      <c r="B71" s="7">
        <v>14</v>
      </c>
      <c r="C71" s="6">
        <v>16</v>
      </c>
      <c r="D71">
        <v>30</v>
      </c>
    </row>
    <row r="72" spans="1:4" x14ac:dyDescent="0.25">
      <c r="A72" s="4" t="s">
        <v>2957</v>
      </c>
      <c r="B72" s="7">
        <v>14</v>
      </c>
      <c r="C72" s="6">
        <v>16</v>
      </c>
      <c r="D72">
        <v>30</v>
      </c>
    </row>
    <row r="73" spans="1:4" x14ac:dyDescent="0.25">
      <c r="A73" s="5" t="s">
        <v>2956</v>
      </c>
      <c r="B73" s="7">
        <v>14</v>
      </c>
      <c r="C73" s="6">
        <v>16</v>
      </c>
      <c r="D73">
        <v>30</v>
      </c>
    </row>
    <row r="74" spans="1:4" x14ac:dyDescent="0.25">
      <c r="A74" s="3" t="s">
        <v>409</v>
      </c>
      <c r="B74" s="7">
        <v>41</v>
      </c>
      <c r="C74" s="6">
        <v>33</v>
      </c>
      <c r="D74">
        <v>74</v>
      </c>
    </row>
    <row r="75" spans="1:4" x14ac:dyDescent="0.25">
      <c r="A75" s="4" t="s">
        <v>414</v>
      </c>
      <c r="B75" s="7">
        <v>41</v>
      </c>
      <c r="C75" s="6">
        <v>33</v>
      </c>
      <c r="D75">
        <v>74</v>
      </c>
    </row>
    <row r="76" spans="1:4" x14ac:dyDescent="0.25">
      <c r="A76" s="5" t="s">
        <v>413</v>
      </c>
      <c r="B76" s="7">
        <v>41</v>
      </c>
      <c r="C76" s="6">
        <v>33</v>
      </c>
      <c r="D76">
        <v>74</v>
      </c>
    </row>
    <row r="77" spans="1:4" x14ac:dyDescent="0.25">
      <c r="A77" s="3" t="s">
        <v>1824</v>
      </c>
      <c r="B77" s="7">
        <v>28</v>
      </c>
      <c r="C77" s="6">
        <v>16</v>
      </c>
      <c r="D77">
        <v>44</v>
      </c>
    </row>
    <row r="78" spans="1:4" x14ac:dyDescent="0.25">
      <c r="A78" s="4" t="s">
        <v>1827</v>
      </c>
      <c r="B78" s="7">
        <v>28</v>
      </c>
      <c r="C78" s="6">
        <v>16</v>
      </c>
      <c r="D78">
        <v>44</v>
      </c>
    </row>
    <row r="79" spans="1:4" x14ac:dyDescent="0.25">
      <c r="A79" s="5" t="s">
        <v>1826</v>
      </c>
      <c r="B79" s="7">
        <v>28</v>
      </c>
      <c r="C79" s="6">
        <v>16</v>
      </c>
      <c r="D79">
        <v>44</v>
      </c>
    </row>
    <row r="80" spans="1:4" x14ac:dyDescent="0.25">
      <c r="A80" s="3" t="s">
        <v>2705</v>
      </c>
      <c r="B80" s="7">
        <v>11</v>
      </c>
      <c r="C80" s="6">
        <v>15</v>
      </c>
      <c r="D80">
        <v>26</v>
      </c>
    </row>
    <row r="81" spans="1:4" x14ac:dyDescent="0.25">
      <c r="A81" s="4" t="s">
        <v>2708</v>
      </c>
      <c r="B81" s="7">
        <v>11</v>
      </c>
      <c r="C81" s="6">
        <v>15</v>
      </c>
      <c r="D81">
        <v>26</v>
      </c>
    </row>
    <row r="82" spans="1:4" x14ac:dyDescent="0.25">
      <c r="A82" s="5" t="s">
        <v>2707</v>
      </c>
      <c r="B82" s="7">
        <v>11</v>
      </c>
      <c r="C82" s="6">
        <v>15</v>
      </c>
      <c r="D82">
        <v>26</v>
      </c>
    </row>
    <row r="83" spans="1:4" x14ac:dyDescent="0.25">
      <c r="A83" s="3" t="s">
        <v>1181</v>
      </c>
      <c r="B83" s="7">
        <v>10</v>
      </c>
      <c r="C83" s="6">
        <v>5</v>
      </c>
      <c r="D83">
        <v>15</v>
      </c>
    </row>
    <row r="84" spans="1:4" x14ac:dyDescent="0.25">
      <c r="A84" s="4" t="s">
        <v>4453</v>
      </c>
      <c r="B84" s="7">
        <v>10</v>
      </c>
      <c r="C84" s="6">
        <v>5</v>
      </c>
      <c r="D84">
        <v>15</v>
      </c>
    </row>
    <row r="85" spans="1:4" x14ac:dyDescent="0.25">
      <c r="A85" s="5" t="s">
        <v>4452</v>
      </c>
      <c r="B85" s="7">
        <v>10</v>
      </c>
      <c r="C85" s="6">
        <v>5</v>
      </c>
      <c r="D85">
        <v>15</v>
      </c>
    </row>
    <row r="86" spans="1:4" x14ac:dyDescent="0.25">
      <c r="A86" s="3" t="s">
        <v>4372</v>
      </c>
      <c r="B86" s="7">
        <v>1</v>
      </c>
      <c r="C86" s="6"/>
      <c r="D86">
        <v>1</v>
      </c>
    </row>
    <row r="87" spans="1:4" x14ac:dyDescent="0.25">
      <c r="A87" s="4" t="s">
        <v>3594</v>
      </c>
      <c r="B87" s="7">
        <v>1</v>
      </c>
      <c r="C87" s="6"/>
      <c r="D87">
        <v>1</v>
      </c>
    </row>
    <row r="88" spans="1:4" x14ac:dyDescent="0.25">
      <c r="A88" s="5" t="s">
        <v>4373</v>
      </c>
      <c r="B88" s="7">
        <v>1</v>
      </c>
      <c r="C88" s="6"/>
      <c r="D88">
        <v>1</v>
      </c>
    </row>
    <row r="89" spans="1:4" x14ac:dyDescent="0.25">
      <c r="A89" s="3" t="s">
        <v>3591</v>
      </c>
      <c r="B89" s="7">
        <v>2</v>
      </c>
      <c r="C89" s="6">
        <v>4</v>
      </c>
      <c r="D89">
        <v>6</v>
      </c>
    </row>
    <row r="90" spans="1:4" x14ac:dyDescent="0.25">
      <c r="A90" s="4" t="s">
        <v>3594</v>
      </c>
      <c r="B90" s="7">
        <v>2</v>
      </c>
      <c r="C90" s="6">
        <v>4</v>
      </c>
      <c r="D90">
        <v>6</v>
      </c>
    </row>
    <row r="91" spans="1:4" x14ac:dyDescent="0.25">
      <c r="A91" s="5" t="s">
        <v>3593</v>
      </c>
      <c r="B91" s="7">
        <v>2</v>
      </c>
      <c r="C91" s="6">
        <v>4</v>
      </c>
      <c r="D91">
        <v>6</v>
      </c>
    </row>
    <row r="92" spans="1:4" x14ac:dyDescent="0.25">
      <c r="A92" s="3" t="s">
        <v>1645</v>
      </c>
      <c r="B92" s="7">
        <v>29</v>
      </c>
      <c r="C92" s="6">
        <v>26</v>
      </c>
      <c r="D92">
        <v>55</v>
      </c>
    </row>
    <row r="93" spans="1:4" x14ac:dyDescent="0.25">
      <c r="A93" s="4" t="s">
        <v>3523</v>
      </c>
      <c r="B93" s="7">
        <v>6</v>
      </c>
      <c r="C93" s="6">
        <v>4</v>
      </c>
      <c r="D93">
        <v>10</v>
      </c>
    </row>
    <row r="94" spans="1:4" x14ac:dyDescent="0.25">
      <c r="A94" s="5" t="s">
        <v>3522</v>
      </c>
      <c r="B94" s="7">
        <v>6</v>
      </c>
      <c r="C94" s="6">
        <v>4</v>
      </c>
      <c r="D94">
        <v>10</v>
      </c>
    </row>
    <row r="95" spans="1:4" x14ac:dyDescent="0.25">
      <c r="A95" s="4" t="s">
        <v>1649</v>
      </c>
      <c r="B95" s="7">
        <v>23</v>
      </c>
      <c r="C95" s="6">
        <v>22</v>
      </c>
      <c r="D95">
        <v>45</v>
      </c>
    </row>
    <row r="96" spans="1:4" x14ac:dyDescent="0.25">
      <c r="A96" s="5" t="s">
        <v>1648</v>
      </c>
      <c r="B96" s="7">
        <v>23</v>
      </c>
      <c r="C96" s="6">
        <v>22</v>
      </c>
      <c r="D96">
        <v>45</v>
      </c>
    </row>
    <row r="97" spans="1:4" x14ac:dyDescent="0.25">
      <c r="A97" s="3" t="s">
        <v>4379</v>
      </c>
      <c r="B97" s="7">
        <v>2</v>
      </c>
      <c r="C97" s="6">
        <v>2</v>
      </c>
      <c r="D97">
        <v>4</v>
      </c>
    </row>
    <row r="98" spans="1:4" x14ac:dyDescent="0.25">
      <c r="A98" s="4" t="s">
        <v>4383</v>
      </c>
      <c r="B98" s="7">
        <v>2</v>
      </c>
      <c r="C98" s="6">
        <v>2</v>
      </c>
      <c r="D98">
        <v>4</v>
      </c>
    </row>
    <row r="99" spans="1:4" x14ac:dyDescent="0.25">
      <c r="A99" s="5" t="s">
        <v>4382</v>
      </c>
      <c r="B99" s="7">
        <v>2</v>
      </c>
      <c r="C99" s="6">
        <v>2</v>
      </c>
      <c r="D99">
        <v>4</v>
      </c>
    </row>
    <row r="100" spans="1:4" x14ac:dyDescent="0.25">
      <c r="A100" s="3" t="s">
        <v>4595</v>
      </c>
      <c r="B100" s="7">
        <v>6</v>
      </c>
      <c r="C100" s="6">
        <v>6</v>
      </c>
      <c r="D100">
        <v>12</v>
      </c>
    </row>
    <row r="101" spans="1:4" x14ac:dyDescent="0.25">
      <c r="A101" s="4" t="s">
        <v>3594</v>
      </c>
      <c r="B101" s="7">
        <v>3</v>
      </c>
      <c r="C101" s="6">
        <v>1</v>
      </c>
      <c r="D101">
        <v>4</v>
      </c>
    </row>
    <row r="102" spans="1:4" x14ac:dyDescent="0.25">
      <c r="A102" s="5" t="s">
        <v>4630</v>
      </c>
      <c r="B102" s="7">
        <v>3</v>
      </c>
      <c r="C102" s="6">
        <v>1</v>
      </c>
      <c r="D102">
        <v>4</v>
      </c>
    </row>
    <row r="103" spans="1:4" x14ac:dyDescent="0.25">
      <c r="A103" s="4" t="s">
        <v>4598</v>
      </c>
      <c r="B103" s="7">
        <v>3</v>
      </c>
      <c r="C103" s="6">
        <v>5</v>
      </c>
      <c r="D103">
        <v>8</v>
      </c>
    </row>
    <row r="104" spans="1:4" x14ac:dyDescent="0.25">
      <c r="A104" s="5" t="s">
        <v>4597</v>
      </c>
      <c r="B104" s="7">
        <v>3</v>
      </c>
      <c r="C104" s="6">
        <v>5</v>
      </c>
      <c r="D104">
        <v>8</v>
      </c>
    </row>
    <row r="105" spans="1:4" x14ac:dyDescent="0.25">
      <c r="A105" s="3" t="s">
        <v>796</v>
      </c>
      <c r="B105" s="7">
        <v>36</v>
      </c>
      <c r="C105" s="6">
        <v>41</v>
      </c>
      <c r="D105">
        <v>77</v>
      </c>
    </row>
    <row r="106" spans="1:4" x14ac:dyDescent="0.25">
      <c r="A106" s="4" t="s">
        <v>801</v>
      </c>
      <c r="B106" s="7">
        <v>36</v>
      </c>
      <c r="C106" s="6">
        <v>41</v>
      </c>
      <c r="D106">
        <v>77</v>
      </c>
    </row>
    <row r="107" spans="1:4" x14ac:dyDescent="0.25">
      <c r="A107" s="5" t="s">
        <v>800</v>
      </c>
      <c r="B107" s="7">
        <v>36</v>
      </c>
      <c r="C107" s="6">
        <v>41</v>
      </c>
      <c r="D107">
        <v>77</v>
      </c>
    </row>
    <row r="108" spans="1:4" x14ac:dyDescent="0.25">
      <c r="A108" s="3" t="s">
        <v>100</v>
      </c>
      <c r="B108" s="7">
        <v>33</v>
      </c>
      <c r="C108" s="6">
        <v>35</v>
      </c>
      <c r="D108">
        <v>68</v>
      </c>
    </row>
    <row r="109" spans="1:4" x14ac:dyDescent="0.25">
      <c r="A109" s="4" t="s">
        <v>109</v>
      </c>
      <c r="B109" s="7">
        <v>26</v>
      </c>
      <c r="C109" s="6">
        <v>28</v>
      </c>
      <c r="D109">
        <v>54</v>
      </c>
    </row>
    <row r="110" spans="1:4" x14ac:dyDescent="0.25">
      <c r="A110" s="5" t="s">
        <v>108</v>
      </c>
      <c r="B110" s="7">
        <v>26</v>
      </c>
      <c r="C110" s="6">
        <v>28</v>
      </c>
      <c r="D110">
        <v>54</v>
      </c>
    </row>
    <row r="111" spans="1:4" x14ac:dyDescent="0.25">
      <c r="A111" s="4" t="s">
        <v>4222</v>
      </c>
      <c r="B111" s="7">
        <v>7</v>
      </c>
      <c r="C111" s="6">
        <v>7</v>
      </c>
      <c r="D111">
        <v>14</v>
      </c>
    </row>
    <row r="112" spans="1:4" x14ac:dyDescent="0.25">
      <c r="A112" s="5" t="s">
        <v>4221</v>
      </c>
      <c r="B112" s="7">
        <v>7</v>
      </c>
      <c r="C112" s="6">
        <v>7</v>
      </c>
      <c r="D112">
        <v>14</v>
      </c>
    </row>
    <row r="113" spans="1:4" x14ac:dyDescent="0.25">
      <c r="A113" s="3" t="s">
        <v>3311</v>
      </c>
      <c r="B113" s="7">
        <v>26</v>
      </c>
      <c r="C113" s="6">
        <v>16</v>
      </c>
      <c r="D113">
        <v>42</v>
      </c>
    </row>
    <row r="114" spans="1:4" x14ac:dyDescent="0.25">
      <c r="A114" s="4" t="s">
        <v>3594</v>
      </c>
      <c r="B114" s="7">
        <v>6</v>
      </c>
      <c r="C114" s="6">
        <v>4</v>
      </c>
      <c r="D114">
        <v>10</v>
      </c>
    </row>
    <row r="115" spans="1:4" x14ac:dyDescent="0.25">
      <c r="A115" s="5" t="s">
        <v>4269</v>
      </c>
      <c r="B115" s="7">
        <v>6</v>
      </c>
      <c r="C115" s="6">
        <v>4</v>
      </c>
      <c r="D115">
        <v>10</v>
      </c>
    </row>
    <row r="116" spans="1:4" x14ac:dyDescent="0.25">
      <c r="A116" s="4" t="s">
        <v>3314</v>
      </c>
      <c r="B116" s="7">
        <v>20</v>
      </c>
      <c r="C116" s="6">
        <v>12</v>
      </c>
      <c r="D116">
        <v>32</v>
      </c>
    </row>
    <row r="117" spans="1:4" x14ac:dyDescent="0.25">
      <c r="A117" s="5" t="s">
        <v>3313</v>
      </c>
      <c r="B117" s="7">
        <v>20</v>
      </c>
      <c r="C117" s="6">
        <v>12</v>
      </c>
      <c r="D117">
        <v>32</v>
      </c>
    </row>
    <row r="118" spans="1:4" x14ac:dyDescent="0.25">
      <c r="A118" s="3" t="s">
        <v>1517</v>
      </c>
      <c r="B118" s="7">
        <v>24</v>
      </c>
      <c r="C118" s="6">
        <v>18</v>
      </c>
      <c r="D118">
        <v>42</v>
      </c>
    </row>
    <row r="119" spans="1:4" x14ac:dyDescent="0.25">
      <c r="A119" s="4" t="s">
        <v>3594</v>
      </c>
      <c r="B119" s="7">
        <v>3</v>
      </c>
      <c r="C119" s="6">
        <v>5</v>
      </c>
      <c r="D119">
        <v>8</v>
      </c>
    </row>
    <row r="120" spans="1:4" x14ac:dyDescent="0.25">
      <c r="A120" s="5" t="s">
        <v>4301</v>
      </c>
      <c r="B120" s="7">
        <v>3</v>
      </c>
      <c r="C120" s="6">
        <v>5</v>
      </c>
      <c r="D120">
        <v>8</v>
      </c>
    </row>
    <row r="121" spans="1:4" x14ac:dyDescent="0.25">
      <c r="A121" s="4" t="s">
        <v>1521</v>
      </c>
      <c r="B121" s="7">
        <v>21</v>
      </c>
      <c r="C121" s="6">
        <v>13</v>
      </c>
      <c r="D121">
        <v>34</v>
      </c>
    </row>
    <row r="122" spans="1:4" x14ac:dyDescent="0.25">
      <c r="A122" s="5" t="s">
        <v>1520</v>
      </c>
      <c r="B122" s="7">
        <v>21</v>
      </c>
      <c r="C122" s="6">
        <v>13</v>
      </c>
      <c r="D122">
        <v>34</v>
      </c>
    </row>
    <row r="123" spans="1:4" x14ac:dyDescent="0.25">
      <c r="A123" s="3" t="s">
        <v>4509</v>
      </c>
      <c r="B123" s="7">
        <v>9</v>
      </c>
      <c r="C123" s="6">
        <v>5</v>
      </c>
      <c r="D123">
        <v>14</v>
      </c>
    </row>
    <row r="124" spans="1:4" x14ac:dyDescent="0.25">
      <c r="A124" s="4" t="s">
        <v>3594</v>
      </c>
      <c r="B124" s="7">
        <v>9</v>
      </c>
      <c r="C124" s="6">
        <v>5</v>
      </c>
      <c r="D124">
        <v>14</v>
      </c>
    </row>
    <row r="125" spans="1:4" x14ac:dyDescent="0.25">
      <c r="A125" s="5" t="s">
        <v>4511</v>
      </c>
      <c r="B125" s="7">
        <v>9</v>
      </c>
      <c r="C125" s="6">
        <v>5</v>
      </c>
      <c r="D125">
        <v>14</v>
      </c>
    </row>
    <row r="126" spans="1:4" x14ac:dyDescent="0.25">
      <c r="A126" s="3" t="s">
        <v>2950</v>
      </c>
      <c r="B126" s="7">
        <v>15</v>
      </c>
      <c r="C126" s="6">
        <v>13</v>
      </c>
      <c r="D126">
        <v>28</v>
      </c>
    </row>
    <row r="127" spans="1:4" x14ac:dyDescent="0.25">
      <c r="A127" s="4" t="s">
        <v>3594</v>
      </c>
      <c r="B127" s="7">
        <v>1</v>
      </c>
      <c r="C127" s="6">
        <v>3</v>
      </c>
      <c r="D127">
        <v>4</v>
      </c>
    </row>
    <row r="128" spans="1:4" x14ac:dyDescent="0.25">
      <c r="A128" s="5" t="s">
        <v>3764</v>
      </c>
      <c r="B128" s="7">
        <v>1</v>
      </c>
      <c r="C128" s="6">
        <v>3</v>
      </c>
      <c r="D128">
        <v>4</v>
      </c>
    </row>
    <row r="129" spans="1:4" x14ac:dyDescent="0.25">
      <c r="A129" s="4" t="s">
        <v>3083</v>
      </c>
      <c r="B129" s="7">
        <v>14</v>
      </c>
      <c r="C129" s="6">
        <v>10</v>
      </c>
      <c r="D129">
        <v>24</v>
      </c>
    </row>
    <row r="130" spans="1:4" x14ac:dyDescent="0.25">
      <c r="A130" s="5" t="s">
        <v>3082</v>
      </c>
      <c r="B130" s="7">
        <v>14</v>
      </c>
      <c r="C130" s="6">
        <v>10</v>
      </c>
      <c r="D130">
        <v>24</v>
      </c>
    </row>
    <row r="131" spans="1:4" x14ac:dyDescent="0.25">
      <c r="A131" s="3" t="s">
        <v>4114</v>
      </c>
      <c r="B131" s="7">
        <v>11</v>
      </c>
      <c r="C131" s="6">
        <v>13</v>
      </c>
      <c r="D131">
        <v>24</v>
      </c>
    </row>
    <row r="132" spans="1:4" x14ac:dyDescent="0.25">
      <c r="A132" s="4" t="s">
        <v>4118</v>
      </c>
      <c r="B132" s="7">
        <v>11</v>
      </c>
      <c r="C132" s="6">
        <v>13</v>
      </c>
      <c r="D132">
        <v>24</v>
      </c>
    </row>
    <row r="133" spans="1:4" x14ac:dyDescent="0.25">
      <c r="A133" s="5" t="s">
        <v>4117</v>
      </c>
      <c r="B133" s="7">
        <v>11</v>
      </c>
      <c r="C133" s="6">
        <v>13</v>
      </c>
      <c r="D133">
        <v>24</v>
      </c>
    </row>
    <row r="134" spans="1:4" x14ac:dyDescent="0.25">
      <c r="A134" s="3" t="s">
        <v>4809</v>
      </c>
      <c r="B134">
        <v>572</v>
      </c>
      <c r="C134">
        <v>516</v>
      </c>
      <c r="D134">
        <v>1088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092"/>
  <sheetViews>
    <sheetView tabSelected="1" zoomScale="130" zoomScaleNormal="130" workbookViewId="0">
      <selection activeCell="A2" sqref="A2:I2"/>
    </sheetView>
  </sheetViews>
  <sheetFormatPr baseColWidth="10" defaultColWidth="9.140625" defaultRowHeight="15" x14ac:dyDescent="0.25"/>
  <cols>
    <col min="1" max="1" width="5.28515625" customWidth="1"/>
    <col min="2" max="2" width="8.85546875" customWidth="1"/>
    <col min="3" max="3" width="18.7109375" customWidth="1"/>
    <col min="4" max="4" width="18.85546875" customWidth="1"/>
    <col min="5" max="5" width="15.7109375" customWidth="1"/>
    <col min="6" max="6" width="10.140625" customWidth="1"/>
    <col min="7" max="7" width="15.7109375" customWidth="1"/>
    <col min="8" max="8" width="11.85546875" style="1" customWidth="1"/>
    <col min="9" max="9" width="9.140625" customWidth="1"/>
    <col min="10" max="10" width="13.5703125" customWidth="1"/>
    <col min="11" max="11" width="20.85546875" customWidth="1"/>
    <col min="12" max="12" width="15.42578125" customWidth="1"/>
    <col min="13" max="13" width="36.85546875" customWidth="1"/>
    <col min="14" max="14" width="25.28515625" customWidth="1"/>
    <col min="15" max="15" width="21.7109375" customWidth="1"/>
    <col min="16" max="16" width="21.5703125" customWidth="1"/>
    <col min="17" max="17" width="24.42578125" customWidth="1"/>
    <col min="18" max="18" width="21.42578125" customWidth="1"/>
    <col min="19" max="19" width="39.85546875" customWidth="1"/>
    <col min="20" max="20" width="20.28515625" customWidth="1"/>
    <col min="21" max="21" width="21.7109375" style="1" customWidth="1"/>
    <col min="22" max="22" width="20.7109375" style="1" customWidth="1"/>
    <col min="23" max="23" width="16.85546875" style="1" customWidth="1"/>
    <col min="24" max="24" width="20.85546875" customWidth="1"/>
    <col min="25" max="25" width="25.5703125" customWidth="1"/>
    <col min="26" max="26" width="23.7109375" customWidth="1"/>
    <col min="27" max="27" width="24.42578125" customWidth="1"/>
    <col min="28" max="28" width="28.42578125" customWidth="1"/>
    <col min="29" max="29" width="23.28515625" customWidth="1"/>
    <col min="30" max="30" width="29.140625" customWidth="1"/>
    <col min="31" max="31" width="16.42578125" customWidth="1"/>
    <col min="32" max="32" width="12.5703125" customWidth="1"/>
    <col min="33" max="33" width="19.42578125" customWidth="1"/>
    <col min="34" max="34" width="16.7109375" customWidth="1"/>
    <col min="35" max="35" width="13.5703125" customWidth="1"/>
    <col min="36" max="36" width="23.7109375" customWidth="1"/>
    <col min="37" max="37" width="40.85546875" customWidth="1"/>
    <col min="38" max="38" width="40.7109375" customWidth="1"/>
    <col min="39" max="39" width="31.85546875" customWidth="1"/>
    <col min="40" max="40" width="31.5703125" customWidth="1"/>
    <col min="41" max="41" width="29.28515625" customWidth="1"/>
    <col min="42" max="42" width="20.5703125" customWidth="1"/>
    <col min="43" max="43" width="16" customWidth="1"/>
    <col min="44" max="44" width="18.7109375" customWidth="1"/>
    <col min="45" max="45" width="26.28515625" customWidth="1"/>
    <col min="46" max="46" width="11.85546875" customWidth="1"/>
    <col min="47" max="47" width="11.7109375" customWidth="1"/>
    <col min="48" max="48" width="5.85546875" customWidth="1"/>
    <col min="49" max="49" width="14" style="1" customWidth="1"/>
    <col min="50" max="50" width="13.7109375" customWidth="1"/>
    <col min="51" max="52" width="9.140625" customWidth="1"/>
    <col min="53" max="53" width="14.28515625" customWidth="1"/>
    <col min="54" max="54" width="25.140625" customWidth="1"/>
    <col min="55" max="55" width="9.140625" customWidth="1"/>
    <col min="56" max="56" width="13.7109375" customWidth="1"/>
    <col min="57" max="57" width="23.5703125" customWidth="1"/>
    <col min="58" max="58" width="11.140625" customWidth="1"/>
    <col min="59" max="59" width="21.28515625" customWidth="1"/>
    <col min="60" max="60" width="19.28515625" customWidth="1"/>
    <col min="61" max="61" width="10.85546875" customWidth="1"/>
    <col min="62" max="62" width="9.5703125" customWidth="1"/>
    <col min="63" max="63" width="28.7109375" customWidth="1"/>
    <col min="64" max="64" width="21.5703125" customWidth="1"/>
    <col min="65" max="65" width="16.85546875" customWidth="1"/>
    <col min="66" max="66" width="15.42578125" customWidth="1"/>
    <col min="67" max="67" width="47.7109375" customWidth="1"/>
    <col min="68" max="68" width="21.85546875" customWidth="1"/>
    <col min="69" max="69" width="25.5703125" customWidth="1"/>
    <col min="70" max="70" width="23.7109375" customWidth="1"/>
    <col min="71" max="71" width="14.5703125" customWidth="1"/>
    <col min="72" max="72" width="14" customWidth="1"/>
    <col min="73" max="73" width="25.7109375" style="1" customWidth="1"/>
    <col min="74" max="74" width="46.7109375" customWidth="1"/>
    <col min="75" max="75" width="21.85546875" customWidth="1"/>
    <col min="76" max="76" width="25.7109375" style="1" customWidth="1"/>
    <col min="77" max="77" width="46.7109375" customWidth="1"/>
    <col min="78" max="79" width="12.28515625" customWidth="1"/>
    <col min="80" max="80" width="10.140625" customWidth="1"/>
    <col min="81" max="81" width="16.140625" style="1" customWidth="1"/>
    <col min="82" max="82" width="9.140625" customWidth="1"/>
  </cols>
  <sheetData>
    <row r="1" spans="1:81" ht="15.75" x14ac:dyDescent="0.25">
      <c r="A1" s="11" t="s">
        <v>4812</v>
      </c>
      <c r="B1" s="11"/>
      <c r="C1" s="11"/>
      <c r="D1" s="11"/>
      <c r="E1" s="11"/>
      <c r="F1" s="11"/>
      <c r="G1" s="11"/>
      <c r="H1" s="11"/>
      <c r="I1" s="11"/>
      <c r="J1" s="12"/>
    </row>
    <row r="2" spans="1:81" ht="15.75" x14ac:dyDescent="0.25">
      <c r="A2" s="11" t="s">
        <v>4813</v>
      </c>
      <c r="B2" s="11"/>
      <c r="C2" s="11"/>
      <c r="D2" s="11"/>
      <c r="E2" s="11"/>
      <c r="F2" s="11"/>
      <c r="G2" s="11"/>
      <c r="H2" s="11"/>
      <c r="I2" s="11"/>
      <c r="J2" s="12"/>
    </row>
    <row r="4" spans="1:81" s="9" customFormat="1" x14ac:dyDescent="0.25">
      <c r="B4" s="9" t="s">
        <v>0</v>
      </c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10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10" t="s">
        <v>19</v>
      </c>
      <c r="V4" s="10" t="s">
        <v>20</v>
      </c>
      <c r="W4" s="10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9" t="s">
        <v>37</v>
      </c>
      <c r="AN4" s="9" t="s">
        <v>38</v>
      </c>
      <c r="AO4" s="9" t="s">
        <v>39</v>
      </c>
      <c r="AP4" s="9" t="s">
        <v>40</v>
      </c>
      <c r="AQ4" s="9" t="s">
        <v>41</v>
      </c>
      <c r="AR4" s="9" t="s">
        <v>42</v>
      </c>
      <c r="AS4" s="9" t="s">
        <v>43</v>
      </c>
      <c r="AT4" s="9" t="s">
        <v>44</v>
      </c>
      <c r="AU4" s="9" t="s">
        <v>45</v>
      </c>
      <c r="AV4" s="9" t="s">
        <v>46</v>
      </c>
      <c r="AW4" s="10" t="s">
        <v>47</v>
      </c>
      <c r="AX4" s="9" t="s">
        <v>48</v>
      </c>
      <c r="AY4" s="9" t="s">
        <v>49</v>
      </c>
      <c r="AZ4" s="9" t="s">
        <v>50</v>
      </c>
      <c r="BA4" s="9" t="s">
        <v>51</v>
      </c>
      <c r="BB4" s="9" t="s">
        <v>52</v>
      </c>
      <c r="BC4" s="9" t="s">
        <v>53</v>
      </c>
      <c r="BD4" s="9" t="s">
        <v>54</v>
      </c>
      <c r="BE4" s="9" t="s">
        <v>55</v>
      </c>
      <c r="BF4" s="9" t="s">
        <v>56</v>
      </c>
      <c r="BG4" s="9" t="s">
        <v>57</v>
      </c>
      <c r="BH4" s="9" t="s">
        <v>58</v>
      </c>
      <c r="BI4" s="9" t="s">
        <v>59</v>
      </c>
      <c r="BJ4" s="9" t="s">
        <v>60</v>
      </c>
      <c r="BK4" s="9" t="s">
        <v>61</v>
      </c>
      <c r="BL4" s="9" t="s">
        <v>62</v>
      </c>
      <c r="BM4" s="9" t="s">
        <v>63</v>
      </c>
      <c r="BN4" s="9" t="s">
        <v>64</v>
      </c>
      <c r="BO4" s="9" t="s">
        <v>65</v>
      </c>
      <c r="BP4" s="9" t="s">
        <v>66</v>
      </c>
      <c r="BQ4" s="9" t="s">
        <v>67</v>
      </c>
      <c r="BR4" s="9" t="s">
        <v>68</v>
      </c>
      <c r="BS4" s="9" t="s">
        <v>69</v>
      </c>
      <c r="BT4" s="9" t="s">
        <v>70</v>
      </c>
      <c r="BU4" s="10" t="s">
        <v>71</v>
      </c>
      <c r="BV4" s="9" t="s">
        <v>72</v>
      </c>
      <c r="BW4" s="9" t="s">
        <v>73</v>
      </c>
      <c r="BX4" s="10" t="s">
        <v>74</v>
      </c>
      <c r="BY4" s="9" t="s">
        <v>75</v>
      </c>
      <c r="BZ4" s="9" t="s">
        <v>76</v>
      </c>
      <c r="CA4" s="9" t="s">
        <v>77</v>
      </c>
      <c r="CB4" s="9" t="s">
        <v>78</v>
      </c>
      <c r="CC4" s="10" t="s">
        <v>79</v>
      </c>
    </row>
    <row r="5" spans="1:81" x14ac:dyDescent="0.25">
      <c r="A5">
        <v>1</v>
      </c>
      <c r="B5">
        <v>2247693</v>
      </c>
      <c r="C5" t="s">
        <v>80</v>
      </c>
      <c r="D5" t="s">
        <v>81</v>
      </c>
      <c r="E5" t="s">
        <v>82</v>
      </c>
      <c r="F5" t="s">
        <v>83</v>
      </c>
      <c r="G5" t="s">
        <v>84</v>
      </c>
      <c r="H5" s="1">
        <v>43652</v>
      </c>
      <c r="I5">
        <v>6</v>
      </c>
      <c r="J5">
        <v>6</v>
      </c>
      <c r="K5" t="s">
        <v>85</v>
      </c>
      <c r="L5" t="s">
        <v>86</v>
      </c>
      <c r="M5" t="s">
        <v>87</v>
      </c>
      <c r="N5" t="s">
        <v>88</v>
      </c>
      <c r="O5" t="s">
        <v>89</v>
      </c>
      <c r="P5" t="s">
        <v>90</v>
      </c>
      <c r="Q5" t="s">
        <v>91</v>
      </c>
      <c r="R5" t="s">
        <v>92</v>
      </c>
      <c r="S5" t="s">
        <v>93</v>
      </c>
      <c r="T5" t="s">
        <v>94</v>
      </c>
      <c r="U5" s="1">
        <v>45901</v>
      </c>
      <c r="V5" s="1">
        <v>46218</v>
      </c>
      <c r="W5" s="1">
        <v>45939.5545502315</v>
      </c>
      <c r="X5" t="s">
        <v>95</v>
      </c>
      <c r="Y5" t="s">
        <v>90</v>
      </c>
      <c r="Z5" t="s">
        <v>96</v>
      </c>
      <c r="AA5" t="s">
        <v>97</v>
      </c>
      <c r="AB5" t="s">
        <v>98</v>
      </c>
      <c r="AC5" t="s">
        <v>99</v>
      </c>
      <c r="AD5" t="s">
        <v>100</v>
      </c>
      <c r="AE5" t="s">
        <v>101</v>
      </c>
      <c r="AF5" t="s">
        <v>96</v>
      </c>
      <c r="AG5" t="s">
        <v>98</v>
      </c>
      <c r="AH5" t="s">
        <v>99</v>
      </c>
      <c r="AI5" t="s">
        <v>100</v>
      </c>
      <c r="AJ5" t="s">
        <v>102</v>
      </c>
      <c r="AK5" t="s">
        <v>103</v>
      </c>
      <c r="AL5" t="s">
        <v>104</v>
      </c>
      <c r="AM5" t="s">
        <v>105</v>
      </c>
      <c r="AN5" t="s">
        <v>105</v>
      </c>
      <c r="AO5" t="s">
        <v>106</v>
      </c>
      <c r="AP5" t="s">
        <v>107</v>
      </c>
      <c r="AQ5" t="s">
        <v>108</v>
      </c>
      <c r="AR5" t="s">
        <v>109</v>
      </c>
      <c r="AS5" t="s">
        <v>110</v>
      </c>
      <c r="AT5" t="s">
        <v>111</v>
      </c>
      <c r="AU5" t="s">
        <v>112</v>
      </c>
      <c r="AV5" t="s">
        <v>113</v>
      </c>
      <c r="AW5" s="1">
        <v>45924</v>
      </c>
      <c r="AX5">
        <v>74</v>
      </c>
      <c r="AY5">
        <v>23</v>
      </c>
      <c r="AZ5">
        <v>115</v>
      </c>
      <c r="BA5" t="s">
        <v>114</v>
      </c>
      <c r="BB5" t="s">
        <v>115</v>
      </c>
      <c r="BC5">
        <v>17.3</v>
      </c>
      <c r="BD5" t="s">
        <v>116</v>
      </c>
      <c r="BE5" t="s">
        <v>117</v>
      </c>
      <c r="BF5">
        <v>2593037</v>
      </c>
      <c r="BG5" t="b">
        <v>0</v>
      </c>
      <c r="BH5" t="b">
        <v>0</v>
      </c>
      <c r="BI5" t="b">
        <v>0</v>
      </c>
      <c r="BJ5" t="b">
        <v>0</v>
      </c>
      <c r="BK5" t="s">
        <v>118</v>
      </c>
      <c r="BL5" t="s">
        <v>90</v>
      </c>
      <c r="BM5" t="b">
        <v>0</v>
      </c>
      <c r="BN5" t="s">
        <v>119</v>
      </c>
      <c r="BO5" t="s">
        <v>120</v>
      </c>
      <c r="BP5" t="s">
        <v>121</v>
      </c>
      <c r="BQ5" t="s">
        <v>119</v>
      </c>
      <c r="BR5" t="s">
        <v>122</v>
      </c>
      <c r="BS5" t="s">
        <v>119</v>
      </c>
      <c r="BT5" t="s">
        <v>123</v>
      </c>
      <c r="BU5" s="1">
        <v>45566</v>
      </c>
      <c r="BV5" t="s">
        <v>124</v>
      </c>
      <c r="BW5" t="s">
        <v>89</v>
      </c>
      <c r="BX5" s="1">
        <v>45566</v>
      </c>
      <c r="BY5" t="s">
        <v>124</v>
      </c>
      <c r="BZ5" t="s">
        <v>125</v>
      </c>
      <c r="CA5" t="s">
        <v>125</v>
      </c>
      <c r="CB5">
        <v>1</v>
      </c>
      <c r="CC5" s="1">
        <v>45957.688472719899</v>
      </c>
    </row>
    <row r="6" spans="1:81" x14ac:dyDescent="0.25">
      <c r="A6">
        <v>2</v>
      </c>
      <c r="B6">
        <v>3060441</v>
      </c>
      <c r="C6" t="s">
        <v>126</v>
      </c>
      <c r="D6" t="s">
        <v>81</v>
      </c>
      <c r="E6" t="s">
        <v>127</v>
      </c>
      <c r="F6" t="s">
        <v>83</v>
      </c>
      <c r="G6" t="s">
        <v>84</v>
      </c>
      <c r="H6" s="1">
        <v>43751</v>
      </c>
      <c r="I6">
        <v>5</v>
      </c>
      <c r="J6">
        <v>6</v>
      </c>
      <c r="K6" t="s">
        <v>85</v>
      </c>
      <c r="L6" t="s">
        <v>86</v>
      </c>
      <c r="M6" t="s">
        <v>87</v>
      </c>
      <c r="N6" t="s">
        <v>128</v>
      </c>
      <c r="O6" t="s">
        <v>89</v>
      </c>
      <c r="P6" t="s">
        <v>129</v>
      </c>
      <c r="Q6" t="s">
        <v>130</v>
      </c>
      <c r="R6" t="s">
        <v>92</v>
      </c>
      <c r="S6" t="s">
        <v>93</v>
      </c>
      <c r="T6" t="s">
        <v>94</v>
      </c>
      <c r="U6" s="1">
        <v>45901</v>
      </c>
      <c r="V6" s="1">
        <v>46218</v>
      </c>
      <c r="W6" s="1">
        <v>45939.554551238398</v>
      </c>
      <c r="X6" t="s">
        <v>95</v>
      </c>
      <c r="Y6" t="s">
        <v>90</v>
      </c>
      <c r="Z6" t="s">
        <v>96</v>
      </c>
      <c r="AA6" t="s">
        <v>97</v>
      </c>
      <c r="AB6" t="s">
        <v>98</v>
      </c>
      <c r="AC6" t="s">
        <v>99</v>
      </c>
      <c r="AD6" t="s">
        <v>100</v>
      </c>
      <c r="AE6" t="s">
        <v>101</v>
      </c>
      <c r="AF6" t="s">
        <v>96</v>
      </c>
      <c r="AG6" t="s">
        <v>98</v>
      </c>
      <c r="AH6" t="s">
        <v>99</v>
      </c>
      <c r="AI6" t="s">
        <v>100</v>
      </c>
      <c r="AJ6" t="s">
        <v>102</v>
      </c>
      <c r="AK6" t="s">
        <v>103</v>
      </c>
      <c r="AL6" t="s">
        <v>104</v>
      </c>
      <c r="AM6" t="s">
        <v>105</v>
      </c>
      <c r="AN6" t="s">
        <v>105</v>
      </c>
      <c r="AO6" t="s">
        <v>106</v>
      </c>
      <c r="AP6" t="s">
        <v>107</v>
      </c>
      <c r="AQ6" t="s">
        <v>108</v>
      </c>
      <c r="AR6" t="s">
        <v>109</v>
      </c>
      <c r="AS6" t="s">
        <v>110</v>
      </c>
      <c r="AT6" t="s">
        <v>111</v>
      </c>
      <c r="AU6" t="s">
        <v>112</v>
      </c>
      <c r="AV6" t="s">
        <v>113</v>
      </c>
      <c r="AW6" s="1">
        <v>45924</v>
      </c>
      <c r="AX6">
        <v>71</v>
      </c>
      <c r="AY6">
        <v>17.600000000000001</v>
      </c>
      <c r="AZ6">
        <v>116</v>
      </c>
      <c r="BA6" t="s">
        <v>131</v>
      </c>
      <c r="BB6" t="s">
        <v>115</v>
      </c>
      <c r="BC6">
        <v>13</v>
      </c>
      <c r="BD6" t="s">
        <v>116</v>
      </c>
      <c r="BE6" t="s">
        <v>117</v>
      </c>
      <c r="BF6">
        <v>2593038</v>
      </c>
      <c r="BG6" t="b">
        <v>0</v>
      </c>
      <c r="BH6" t="b">
        <v>0</v>
      </c>
      <c r="BI6" t="b">
        <v>0</v>
      </c>
      <c r="BJ6" t="b">
        <v>0</v>
      </c>
      <c r="BK6" t="s">
        <v>118</v>
      </c>
      <c r="BL6" t="s">
        <v>129</v>
      </c>
      <c r="BM6" t="b">
        <v>0</v>
      </c>
      <c r="BN6" t="s">
        <v>119</v>
      </c>
      <c r="BO6" t="s">
        <v>132</v>
      </c>
      <c r="BP6" t="s">
        <v>121</v>
      </c>
      <c r="BQ6" t="s">
        <v>119</v>
      </c>
      <c r="BR6" t="s">
        <v>122</v>
      </c>
      <c r="BS6" t="s">
        <v>119</v>
      </c>
      <c r="BT6" t="s">
        <v>123</v>
      </c>
      <c r="BU6" s="1">
        <v>45592</v>
      </c>
      <c r="BV6" t="s">
        <v>124</v>
      </c>
      <c r="BW6" t="s">
        <v>89</v>
      </c>
      <c r="BX6" s="1">
        <v>45592</v>
      </c>
      <c r="BY6" t="s">
        <v>124</v>
      </c>
      <c r="BZ6" t="s">
        <v>133</v>
      </c>
      <c r="CA6" t="s">
        <v>133</v>
      </c>
      <c r="CB6">
        <v>1</v>
      </c>
      <c r="CC6" s="1">
        <v>45957.688472719899</v>
      </c>
    </row>
    <row r="7" spans="1:81" x14ac:dyDescent="0.25">
      <c r="A7">
        <v>3</v>
      </c>
      <c r="B7">
        <v>2943051</v>
      </c>
      <c r="C7" t="s">
        <v>134</v>
      </c>
      <c r="D7" t="s">
        <v>135</v>
      </c>
      <c r="E7" t="s">
        <v>81</v>
      </c>
      <c r="F7" t="s">
        <v>136</v>
      </c>
      <c r="G7" t="s">
        <v>137</v>
      </c>
      <c r="H7" s="1">
        <v>43665</v>
      </c>
      <c r="I7">
        <v>6</v>
      </c>
      <c r="J7">
        <v>6</v>
      </c>
      <c r="K7" t="s">
        <v>85</v>
      </c>
      <c r="L7" t="s">
        <v>86</v>
      </c>
      <c r="M7" t="s">
        <v>87</v>
      </c>
      <c r="N7" t="s">
        <v>138</v>
      </c>
      <c r="O7" t="s">
        <v>89</v>
      </c>
      <c r="P7" t="s">
        <v>90</v>
      </c>
      <c r="Q7" t="s">
        <v>91</v>
      </c>
      <c r="R7" t="s">
        <v>92</v>
      </c>
      <c r="S7" t="s">
        <v>93</v>
      </c>
      <c r="T7" t="s">
        <v>94</v>
      </c>
      <c r="U7" s="1">
        <v>45901</v>
      </c>
      <c r="V7" s="1">
        <v>46218</v>
      </c>
      <c r="W7" s="1">
        <v>45939.5545522338</v>
      </c>
      <c r="X7" t="s">
        <v>95</v>
      </c>
      <c r="Y7" t="s">
        <v>90</v>
      </c>
      <c r="Z7" t="s">
        <v>96</v>
      </c>
      <c r="AA7" t="s">
        <v>97</v>
      </c>
      <c r="AB7" t="s">
        <v>98</v>
      </c>
      <c r="AC7" t="s">
        <v>99</v>
      </c>
      <c r="AD7" t="s">
        <v>100</v>
      </c>
      <c r="AE7" t="s">
        <v>101</v>
      </c>
      <c r="AF7" t="s">
        <v>96</v>
      </c>
      <c r="AG7" t="s">
        <v>98</v>
      </c>
      <c r="AH7" t="s">
        <v>99</v>
      </c>
      <c r="AI7" t="s">
        <v>100</v>
      </c>
      <c r="AJ7" t="s">
        <v>102</v>
      </c>
      <c r="AK7" t="s">
        <v>103</v>
      </c>
      <c r="AL7" t="s">
        <v>139</v>
      </c>
      <c r="AM7" t="s">
        <v>105</v>
      </c>
      <c r="AN7" t="s">
        <v>105</v>
      </c>
      <c r="AO7" t="s">
        <v>106</v>
      </c>
      <c r="AP7" t="s">
        <v>107</v>
      </c>
      <c r="AQ7" t="s">
        <v>108</v>
      </c>
      <c r="AR7" t="s">
        <v>109</v>
      </c>
      <c r="AS7" t="s">
        <v>110</v>
      </c>
      <c r="AT7" t="s">
        <v>111</v>
      </c>
      <c r="AU7" t="s">
        <v>112</v>
      </c>
      <c r="AV7" t="s">
        <v>113</v>
      </c>
      <c r="AW7" s="1">
        <v>45924</v>
      </c>
      <c r="AX7">
        <v>74</v>
      </c>
      <c r="AY7">
        <v>18.89</v>
      </c>
      <c r="AZ7">
        <v>109</v>
      </c>
      <c r="BA7" t="s">
        <v>140</v>
      </c>
      <c r="BB7" t="s">
        <v>141</v>
      </c>
      <c r="BC7">
        <v>15.8</v>
      </c>
      <c r="BD7" t="s">
        <v>131</v>
      </c>
      <c r="BE7" t="s">
        <v>142</v>
      </c>
      <c r="BF7">
        <v>2593039</v>
      </c>
      <c r="BG7" t="b">
        <v>0</v>
      </c>
      <c r="BH7" t="b">
        <v>0</v>
      </c>
      <c r="BI7" t="b">
        <v>0</v>
      </c>
      <c r="BJ7" t="b">
        <v>0</v>
      </c>
      <c r="BK7" t="s">
        <v>118</v>
      </c>
      <c r="BL7" t="s">
        <v>90</v>
      </c>
      <c r="BM7" t="b">
        <v>0</v>
      </c>
      <c r="BN7" t="s">
        <v>119</v>
      </c>
      <c r="BO7" t="s">
        <v>143</v>
      </c>
      <c r="BP7" t="s">
        <v>121</v>
      </c>
      <c r="BQ7" t="s">
        <v>119</v>
      </c>
      <c r="BR7" t="s">
        <v>122</v>
      </c>
      <c r="BS7" t="s">
        <v>119</v>
      </c>
      <c r="BT7" t="s">
        <v>123</v>
      </c>
      <c r="BU7" s="1">
        <v>45566</v>
      </c>
      <c r="BV7" t="s">
        <v>124</v>
      </c>
      <c r="BW7" t="s">
        <v>89</v>
      </c>
      <c r="BX7" s="1">
        <v>45566</v>
      </c>
      <c r="BY7" t="s">
        <v>124</v>
      </c>
      <c r="BZ7" t="s">
        <v>144</v>
      </c>
      <c r="CA7" t="s">
        <v>144</v>
      </c>
      <c r="CB7">
        <v>1</v>
      </c>
      <c r="CC7" s="1">
        <v>45957.688472719899</v>
      </c>
    </row>
    <row r="8" spans="1:81" x14ac:dyDescent="0.25">
      <c r="A8">
        <v>4</v>
      </c>
      <c r="B8">
        <v>2247931</v>
      </c>
      <c r="C8" t="s">
        <v>145</v>
      </c>
      <c r="D8" t="s">
        <v>146</v>
      </c>
      <c r="E8" t="s">
        <v>147</v>
      </c>
      <c r="F8" t="s">
        <v>136</v>
      </c>
      <c r="G8" t="s">
        <v>137</v>
      </c>
      <c r="H8" s="1">
        <v>43438</v>
      </c>
      <c r="I8">
        <v>6</v>
      </c>
      <c r="J8">
        <v>6</v>
      </c>
      <c r="K8" t="s">
        <v>85</v>
      </c>
      <c r="L8" t="s">
        <v>86</v>
      </c>
      <c r="M8" t="s">
        <v>87</v>
      </c>
      <c r="N8" t="s">
        <v>148</v>
      </c>
      <c r="O8" t="s">
        <v>89</v>
      </c>
      <c r="P8" t="s">
        <v>90</v>
      </c>
      <c r="Q8" t="s">
        <v>91</v>
      </c>
      <c r="R8" t="s">
        <v>92</v>
      </c>
      <c r="S8" t="s">
        <v>93</v>
      </c>
      <c r="T8" t="s">
        <v>94</v>
      </c>
      <c r="U8" s="1">
        <v>45901</v>
      </c>
      <c r="V8" s="1">
        <v>46218</v>
      </c>
      <c r="W8" s="1">
        <v>45939.554553205999</v>
      </c>
      <c r="X8" t="s">
        <v>95</v>
      </c>
      <c r="Y8" t="s">
        <v>90</v>
      </c>
      <c r="Z8" t="s">
        <v>96</v>
      </c>
      <c r="AA8" t="s">
        <v>97</v>
      </c>
      <c r="AB8" t="s">
        <v>98</v>
      </c>
      <c r="AC8" t="s">
        <v>99</v>
      </c>
      <c r="AD8" t="s">
        <v>100</v>
      </c>
      <c r="AE8" t="s">
        <v>101</v>
      </c>
      <c r="AF8" t="s">
        <v>96</v>
      </c>
      <c r="AG8" t="s">
        <v>98</v>
      </c>
      <c r="AH8" t="s">
        <v>99</v>
      </c>
      <c r="AI8" t="s">
        <v>100</v>
      </c>
      <c r="AJ8" t="s">
        <v>102</v>
      </c>
      <c r="AK8" t="s">
        <v>103</v>
      </c>
      <c r="AL8" t="s">
        <v>104</v>
      </c>
      <c r="AM8" t="s">
        <v>105</v>
      </c>
      <c r="AN8" t="s">
        <v>105</v>
      </c>
      <c r="AO8" t="s">
        <v>106</v>
      </c>
      <c r="AP8" t="s">
        <v>107</v>
      </c>
      <c r="AQ8" t="s">
        <v>108</v>
      </c>
      <c r="AR8" t="s">
        <v>109</v>
      </c>
      <c r="AS8" t="s">
        <v>110</v>
      </c>
      <c r="AT8" t="s">
        <v>111</v>
      </c>
      <c r="AU8" t="s">
        <v>112</v>
      </c>
      <c r="AV8" t="s">
        <v>149</v>
      </c>
      <c r="AW8" s="1">
        <v>45924</v>
      </c>
      <c r="AX8">
        <v>81</v>
      </c>
      <c r="AY8">
        <v>22.3</v>
      </c>
      <c r="AZ8">
        <v>120</v>
      </c>
      <c r="BA8" t="s">
        <v>114</v>
      </c>
      <c r="BB8" t="s">
        <v>115</v>
      </c>
      <c r="BC8">
        <v>15.4</v>
      </c>
      <c r="BD8" t="s">
        <v>150</v>
      </c>
      <c r="BE8" t="s">
        <v>151</v>
      </c>
      <c r="BF8">
        <v>2593040</v>
      </c>
      <c r="BG8" t="b">
        <v>0</v>
      </c>
      <c r="BH8" t="b">
        <v>0</v>
      </c>
      <c r="BI8" t="b">
        <v>0</v>
      </c>
      <c r="BJ8" t="b">
        <v>0</v>
      </c>
      <c r="BK8" t="s">
        <v>118</v>
      </c>
      <c r="BL8" t="s">
        <v>90</v>
      </c>
      <c r="BM8" t="b">
        <v>0</v>
      </c>
      <c r="BN8" t="s">
        <v>119</v>
      </c>
      <c r="BO8" t="s">
        <v>152</v>
      </c>
      <c r="BP8" t="s">
        <v>121</v>
      </c>
      <c r="BQ8" t="s">
        <v>153</v>
      </c>
      <c r="BR8" t="s">
        <v>122</v>
      </c>
      <c r="BS8" t="s">
        <v>119</v>
      </c>
      <c r="BT8" t="s">
        <v>123</v>
      </c>
      <c r="BU8" s="1">
        <v>45856</v>
      </c>
      <c r="BV8" t="s">
        <v>124</v>
      </c>
      <c r="BW8" t="s">
        <v>89</v>
      </c>
      <c r="BX8" s="1">
        <v>45856</v>
      </c>
      <c r="BY8" t="s">
        <v>124</v>
      </c>
      <c r="BZ8" t="s">
        <v>154</v>
      </c>
      <c r="CA8" t="s">
        <v>154</v>
      </c>
      <c r="CB8">
        <v>1</v>
      </c>
      <c r="CC8" s="1">
        <v>45957.688472719899</v>
      </c>
    </row>
    <row r="9" spans="1:81" x14ac:dyDescent="0.25">
      <c r="A9">
        <v>5</v>
      </c>
      <c r="B9">
        <v>2247932</v>
      </c>
      <c r="C9" t="s">
        <v>155</v>
      </c>
      <c r="D9" t="s">
        <v>156</v>
      </c>
      <c r="E9" t="s">
        <v>82</v>
      </c>
      <c r="F9" t="s">
        <v>83</v>
      </c>
      <c r="G9" t="s">
        <v>84</v>
      </c>
      <c r="H9" s="1">
        <v>43134</v>
      </c>
      <c r="I9">
        <v>7</v>
      </c>
      <c r="J9">
        <v>7</v>
      </c>
      <c r="K9" t="s">
        <v>85</v>
      </c>
      <c r="L9" t="s">
        <v>86</v>
      </c>
      <c r="M9" t="s">
        <v>87</v>
      </c>
      <c r="N9" t="s">
        <v>157</v>
      </c>
      <c r="O9" t="s">
        <v>89</v>
      </c>
      <c r="P9" t="s">
        <v>158</v>
      </c>
      <c r="Q9" t="s">
        <v>159</v>
      </c>
      <c r="R9" t="s">
        <v>92</v>
      </c>
      <c r="S9" t="s">
        <v>93</v>
      </c>
      <c r="T9" t="s">
        <v>94</v>
      </c>
      <c r="U9" s="1">
        <v>45901</v>
      </c>
      <c r="V9" s="1">
        <v>46218</v>
      </c>
      <c r="W9" s="1">
        <v>45939.554554282397</v>
      </c>
      <c r="X9" t="s">
        <v>95</v>
      </c>
      <c r="Y9" t="s">
        <v>90</v>
      </c>
      <c r="Z9" t="s">
        <v>96</v>
      </c>
      <c r="AA9" t="s">
        <v>97</v>
      </c>
      <c r="AB9" t="s">
        <v>98</v>
      </c>
      <c r="AC9" t="s">
        <v>99</v>
      </c>
      <c r="AD9" t="s">
        <v>100</v>
      </c>
      <c r="AE9" t="s">
        <v>101</v>
      </c>
      <c r="AF9" t="s">
        <v>96</v>
      </c>
      <c r="AG9" t="s">
        <v>98</v>
      </c>
      <c r="AH9" t="s">
        <v>99</v>
      </c>
      <c r="AI9" t="s">
        <v>100</v>
      </c>
      <c r="AJ9" t="s">
        <v>102</v>
      </c>
      <c r="AK9" t="s">
        <v>103</v>
      </c>
      <c r="AL9" t="s">
        <v>160</v>
      </c>
      <c r="AM9" t="s">
        <v>105</v>
      </c>
      <c r="AN9" t="s">
        <v>105</v>
      </c>
      <c r="AO9" t="s">
        <v>106</v>
      </c>
      <c r="AP9" t="s">
        <v>107</v>
      </c>
      <c r="AQ9" t="s">
        <v>108</v>
      </c>
      <c r="AR9" t="s">
        <v>109</v>
      </c>
      <c r="AS9" t="s">
        <v>110</v>
      </c>
      <c r="AT9" t="s">
        <v>111</v>
      </c>
      <c r="AU9" t="s">
        <v>112</v>
      </c>
      <c r="AV9" t="s">
        <v>149</v>
      </c>
      <c r="AW9" s="1">
        <v>45924</v>
      </c>
      <c r="AX9">
        <v>91</v>
      </c>
      <c r="AY9">
        <v>21.2</v>
      </c>
      <c r="AZ9">
        <v>120</v>
      </c>
      <c r="BA9" t="s">
        <v>114</v>
      </c>
      <c r="BB9" t="s">
        <v>115</v>
      </c>
      <c r="BC9">
        <v>14.7</v>
      </c>
      <c r="BD9" t="s">
        <v>114</v>
      </c>
      <c r="BE9" t="s">
        <v>161</v>
      </c>
      <c r="BF9">
        <v>2593041</v>
      </c>
      <c r="BG9" t="b">
        <v>0</v>
      </c>
      <c r="BH9" t="b">
        <v>0</v>
      </c>
      <c r="BI9" t="b">
        <v>0</v>
      </c>
      <c r="BJ9" t="b">
        <v>0</v>
      </c>
      <c r="BK9" t="s">
        <v>118</v>
      </c>
      <c r="BL9" t="s">
        <v>158</v>
      </c>
      <c r="BM9" t="b">
        <v>0</v>
      </c>
      <c r="BN9" t="s">
        <v>119</v>
      </c>
      <c r="BO9" t="s">
        <v>162</v>
      </c>
      <c r="BP9" t="s">
        <v>121</v>
      </c>
      <c r="BQ9" t="s">
        <v>153</v>
      </c>
      <c r="BR9" t="s">
        <v>122</v>
      </c>
      <c r="BS9" t="s">
        <v>119</v>
      </c>
      <c r="BT9" t="s">
        <v>123</v>
      </c>
      <c r="BU9" s="1">
        <v>45594</v>
      </c>
      <c r="BV9" t="s">
        <v>124</v>
      </c>
      <c r="BW9" t="s">
        <v>89</v>
      </c>
      <c r="BX9" s="1">
        <v>45594</v>
      </c>
      <c r="BY9" t="s">
        <v>124</v>
      </c>
      <c r="BZ9" t="s">
        <v>163</v>
      </c>
      <c r="CA9" t="s">
        <v>163</v>
      </c>
      <c r="CB9">
        <v>1</v>
      </c>
      <c r="CC9" s="1">
        <v>45957.688472719899</v>
      </c>
    </row>
    <row r="10" spans="1:81" x14ac:dyDescent="0.25">
      <c r="A10">
        <v>6</v>
      </c>
      <c r="B10">
        <v>1592978</v>
      </c>
      <c r="C10" t="s">
        <v>164</v>
      </c>
      <c r="D10" t="s">
        <v>156</v>
      </c>
      <c r="E10" t="s">
        <v>165</v>
      </c>
      <c r="F10" t="s">
        <v>83</v>
      </c>
      <c r="G10" t="s">
        <v>84</v>
      </c>
      <c r="H10" s="1">
        <v>43406</v>
      </c>
      <c r="I10">
        <v>6</v>
      </c>
      <c r="J10">
        <v>6</v>
      </c>
      <c r="K10" t="s">
        <v>85</v>
      </c>
      <c r="L10" t="s">
        <v>86</v>
      </c>
      <c r="M10" t="s">
        <v>87</v>
      </c>
      <c r="N10" t="s">
        <v>166</v>
      </c>
      <c r="O10" t="s">
        <v>89</v>
      </c>
      <c r="P10" t="s">
        <v>90</v>
      </c>
      <c r="Q10" t="s">
        <v>91</v>
      </c>
      <c r="R10" t="s">
        <v>92</v>
      </c>
      <c r="S10" t="s">
        <v>93</v>
      </c>
      <c r="T10" t="s">
        <v>94</v>
      </c>
      <c r="U10" s="1">
        <v>45901</v>
      </c>
      <c r="V10" s="1">
        <v>46218</v>
      </c>
      <c r="W10" s="1">
        <v>45939.554555405099</v>
      </c>
      <c r="X10" t="s">
        <v>95</v>
      </c>
      <c r="Y10" t="s">
        <v>90</v>
      </c>
      <c r="Z10" t="s">
        <v>96</v>
      </c>
      <c r="AA10" t="s">
        <v>97</v>
      </c>
      <c r="AB10" t="s">
        <v>98</v>
      </c>
      <c r="AC10" t="s">
        <v>99</v>
      </c>
      <c r="AD10" t="s">
        <v>100</v>
      </c>
      <c r="AE10" t="s">
        <v>101</v>
      </c>
      <c r="AF10" t="s">
        <v>96</v>
      </c>
      <c r="AG10" t="s">
        <v>98</v>
      </c>
      <c r="AH10" t="s">
        <v>99</v>
      </c>
      <c r="AI10" t="s">
        <v>100</v>
      </c>
      <c r="AJ10" t="s">
        <v>102</v>
      </c>
      <c r="AK10" t="s">
        <v>103</v>
      </c>
      <c r="AL10" t="s">
        <v>167</v>
      </c>
      <c r="AM10" t="s">
        <v>105</v>
      </c>
      <c r="AN10" t="s">
        <v>105</v>
      </c>
      <c r="AO10" t="s">
        <v>106</v>
      </c>
      <c r="AP10" t="s">
        <v>107</v>
      </c>
      <c r="AQ10" t="s">
        <v>108</v>
      </c>
      <c r="AR10" t="s">
        <v>109</v>
      </c>
      <c r="AS10" t="s">
        <v>110</v>
      </c>
      <c r="AT10" t="s">
        <v>111</v>
      </c>
      <c r="AU10" t="s">
        <v>112</v>
      </c>
      <c r="AV10" t="s">
        <v>149</v>
      </c>
      <c r="AW10" s="1">
        <v>45924</v>
      </c>
      <c r="AX10">
        <v>82</v>
      </c>
      <c r="AY10">
        <v>25.3</v>
      </c>
      <c r="AZ10">
        <v>114</v>
      </c>
      <c r="BA10" t="s">
        <v>140</v>
      </c>
      <c r="BB10" t="s">
        <v>141</v>
      </c>
      <c r="BC10">
        <v>19.399999999999999</v>
      </c>
      <c r="BD10" t="s">
        <v>116</v>
      </c>
      <c r="BE10" t="s">
        <v>117</v>
      </c>
      <c r="BF10">
        <v>2593042</v>
      </c>
      <c r="BG10" t="b">
        <v>0</v>
      </c>
      <c r="BH10" t="b">
        <v>0</v>
      </c>
      <c r="BI10" t="b">
        <v>0</v>
      </c>
      <c r="BJ10" t="b">
        <v>0</v>
      </c>
      <c r="BK10" t="s">
        <v>118</v>
      </c>
      <c r="BL10" t="s">
        <v>90</v>
      </c>
      <c r="BM10" t="b">
        <v>0</v>
      </c>
      <c r="BN10" t="s">
        <v>119</v>
      </c>
      <c r="BO10" t="s">
        <v>168</v>
      </c>
      <c r="BP10" t="s">
        <v>121</v>
      </c>
      <c r="BQ10" t="s">
        <v>169</v>
      </c>
      <c r="BR10" t="s">
        <v>122</v>
      </c>
      <c r="BS10" t="s">
        <v>119</v>
      </c>
      <c r="BT10" t="s">
        <v>123</v>
      </c>
      <c r="BU10" s="1">
        <v>45566</v>
      </c>
      <c r="BV10" t="s">
        <v>124</v>
      </c>
      <c r="BW10" t="s">
        <v>89</v>
      </c>
      <c r="BX10" s="1">
        <v>45566</v>
      </c>
      <c r="BY10" t="s">
        <v>124</v>
      </c>
      <c r="BZ10" t="s">
        <v>170</v>
      </c>
      <c r="CA10" t="s">
        <v>170</v>
      </c>
      <c r="CB10">
        <v>1</v>
      </c>
      <c r="CC10" s="1">
        <v>45957.688472719899</v>
      </c>
    </row>
    <row r="11" spans="1:81" x14ac:dyDescent="0.25">
      <c r="A11">
        <v>7</v>
      </c>
      <c r="B11">
        <v>2247933</v>
      </c>
      <c r="C11" t="s">
        <v>171</v>
      </c>
      <c r="D11" t="s">
        <v>81</v>
      </c>
      <c r="E11" t="s">
        <v>156</v>
      </c>
      <c r="F11" t="s">
        <v>83</v>
      </c>
      <c r="G11" t="s">
        <v>84</v>
      </c>
      <c r="H11" s="1">
        <v>43144</v>
      </c>
      <c r="I11">
        <v>7</v>
      </c>
      <c r="J11">
        <v>7</v>
      </c>
      <c r="K11" t="s">
        <v>85</v>
      </c>
      <c r="L11" t="s">
        <v>86</v>
      </c>
      <c r="M11" t="s">
        <v>87</v>
      </c>
      <c r="N11" t="s">
        <v>172</v>
      </c>
      <c r="O11" t="s">
        <v>89</v>
      </c>
      <c r="P11" t="s">
        <v>90</v>
      </c>
      <c r="Q11" t="s">
        <v>91</v>
      </c>
      <c r="R11" t="s">
        <v>92</v>
      </c>
      <c r="S11" t="s">
        <v>93</v>
      </c>
      <c r="T11" t="s">
        <v>94</v>
      </c>
      <c r="U11" s="1">
        <v>45901</v>
      </c>
      <c r="V11" s="1">
        <v>46218</v>
      </c>
      <c r="W11" s="1">
        <v>45939.554556481497</v>
      </c>
      <c r="X11" t="s">
        <v>95</v>
      </c>
      <c r="Y11" t="s">
        <v>90</v>
      </c>
      <c r="Z11" t="s">
        <v>96</v>
      </c>
      <c r="AA11" t="s">
        <v>97</v>
      </c>
      <c r="AB11" t="s">
        <v>98</v>
      </c>
      <c r="AC11" t="s">
        <v>99</v>
      </c>
      <c r="AD11" t="s">
        <v>100</v>
      </c>
      <c r="AE11" t="s">
        <v>101</v>
      </c>
      <c r="AF11" t="s">
        <v>96</v>
      </c>
      <c r="AG11" t="s">
        <v>98</v>
      </c>
      <c r="AH11" t="s">
        <v>99</v>
      </c>
      <c r="AI11" t="s">
        <v>100</v>
      </c>
      <c r="AJ11" t="s">
        <v>102</v>
      </c>
      <c r="AK11" t="s">
        <v>103</v>
      </c>
      <c r="AL11" t="s">
        <v>173</v>
      </c>
      <c r="AM11" t="s">
        <v>174</v>
      </c>
      <c r="AN11" t="s">
        <v>105</v>
      </c>
      <c r="AO11" t="s">
        <v>106</v>
      </c>
      <c r="AP11" t="s">
        <v>107</v>
      </c>
      <c r="AQ11" t="s">
        <v>108</v>
      </c>
      <c r="AR11" t="s">
        <v>109</v>
      </c>
      <c r="AS11" t="s">
        <v>110</v>
      </c>
      <c r="AT11" t="s">
        <v>111</v>
      </c>
      <c r="AU11" t="s">
        <v>112</v>
      </c>
      <c r="AV11" t="s">
        <v>149</v>
      </c>
      <c r="AW11" s="1">
        <v>45923</v>
      </c>
      <c r="AX11">
        <v>91</v>
      </c>
      <c r="AY11">
        <v>20.5</v>
      </c>
      <c r="AZ11">
        <v>123</v>
      </c>
      <c r="BA11" t="s">
        <v>114</v>
      </c>
      <c r="BB11" t="s">
        <v>115</v>
      </c>
      <c r="BC11">
        <v>13.5</v>
      </c>
      <c r="BD11" t="s">
        <v>116</v>
      </c>
      <c r="BE11" t="s">
        <v>117</v>
      </c>
      <c r="BF11">
        <v>2593043</v>
      </c>
      <c r="BG11" t="b">
        <v>0</v>
      </c>
      <c r="BH11" t="b">
        <v>0</v>
      </c>
      <c r="BI11" t="b">
        <v>0</v>
      </c>
      <c r="BJ11" t="b">
        <v>0</v>
      </c>
      <c r="BK11" t="s">
        <v>118</v>
      </c>
      <c r="BL11" t="s">
        <v>90</v>
      </c>
      <c r="BM11" t="b">
        <v>0</v>
      </c>
      <c r="BN11" t="s">
        <v>119</v>
      </c>
      <c r="BO11" t="s">
        <v>175</v>
      </c>
      <c r="BP11" t="s">
        <v>121</v>
      </c>
      <c r="BQ11" t="s">
        <v>119</v>
      </c>
      <c r="BR11" t="s">
        <v>122</v>
      </c>
      <c r="BS11" t="s">
        <v>119</v>
      </c>
      <c r="BT11" t="s">
        <v>123</v>
      </c>
      <c r="BU11" s="1">
        <v>45566</v>
      </c>
      <c r="BV11" t="s">
        <v>124</v>
      </c>
      <c r="BW11" t="s">
        <v>89</v>
      </c>
      <c r="BX11" s="1">
        <v>45566</v>
      </c>
      <c r="BY11" t="s">
        <v>124</v>
      </c>
      <c r="BZ11" t="s">
        <v>176</v>
      </c>
      <c r="CA11" t="s">
        <v>176</v>
      </c>
      <c r="CB11">
        <v>1</v>
      </c>
      <c r="CC11" s="1">
        <v>45957.688472719899</v>
      </c>
    </row>
    <row r="12" spans="1:81" x14ac:dyDescent="0.25">
      <c r="A12">
        <v>8</v>
      </c>
      <c r="B12">
        <v>2247934</v>
      </c>
      <c r="C12" t="s">
        <v>177</v>
      </c>
      <c r="D12" t="s">
        <v>81</v>
      </c>
      <c r="E12" t="s">
        <v>156</v>
      </c>
      <c r="F12" t="s">
        <v>136</v>
      </c>
      <c r="G12" t="s">
        <v>137</v>
      </c>
      <c r="H12" s="1">
        <v>43460</v>
      </c>
      <c r="I12">
        <v>6</v>
      </c>
      <c r="J12">
        <v>6</v>
      </c>
      <c r="K12" t="s">
        <v>85</v>
      </c>
      <c r="L12" t="s">
        <v>86</v>
      </c>
      <c r="M12" t="s">
        <v>87</v>
      </c>
      <c r="N12" t="s">
        <v>178</v>
      </c>
      <c r="O12" t="s">
        <v>89</v>
      </c>
      <c r="P12" t="s">
        <v>90</v>
      </c>
      <c r="Q12" t="s">
        <v>91</v>
      </c>
      <c r="R12" t="s">
        <v>92</v>
      </c>
      <c r="S12" t="s">
        <v>93</v>
      </c>
      <c r="T12" t="s">
        <v>94</v>
      </c>
      <c r="U12" s="1">
        <v>45901</v>
      </c>
      <c r="V12" s="1">
        <v>46218</v>
      </c>
      <c r="W12" s="1">
        <v>45939.554557523203</v>
      </c>
      <c r="X12" t="s">
        <v>95</v>
      </c>
      <c r="Y12" t="s">
        <v>90</v>
      </c>
      <c r="Z12" t="s">
        <v>96</v>
      </c>
      <c r="AA12" t="s">
        <v>97</v>
      </c>
      <c r="AB12" t="s">
        <v>98</v>
      </c>
      <c r="AC12" t="s">
        <v>99</v>
      </c>
      <c r="AD12" t="s">
        <v>100</v>
      </c>
      <c r="AE12" t="s">
        <v>101</v>
      </c>
      <c r="AF12" t="s">
        <v>96</v>
      </c>
      <c r="AG12" t="s">
        <v>98</v>
      </c>
      <c r="AH12" t="s">
        <v>99</v>
      </c>
      <c r="AI12" t="s">
        <v>100</v>
      </c>
      <c r="AJ12" t="s">
        <v>102</v>
      </c>
      <c r="AK12" t="s">
        <v>103</v>
      </c>
      <c r="AL12" t="s">
        <v>104</v>
      </c>
      <c r="AM12" t="s">
        <v>105</v>
      </c>
      <c r="AN12" t="s">
        <v>105</v>
      </c>
      <c r="AO12" t="s">
        <v>106</v>
      </c>
      <c r="AP12" t="s">
        <v>107</v>
      </c>
      <c r="AQ12" t="s">
        <v>108</v>
      </c>
      <c r="AR12" t="s">
        <v>109</v>
      </c>
      <c r="AS12" t="s">
        <v>110</v>
      </c>
      <c r="AT12" t="s">
        <v>111</v>
      </c>
      <c r="AU12" t="s">
        <v>112</v>
      </c>
      <c r="AV12" t="s">
        <v>149</v>
      </c>
      <c r="AW12" s="1">
        <v>45924</v>
      </c>
      <c r="AX12">
        <v>80</v>
      </c>
      <c r="AY12">
        <v>21.1</v>
      </c>
      <c r="AZ12">
        <v>116</v>
      </c>
      <c r="BA12" t="s">
        <v>114</v>
      </c>
      <c r="BB12" t="s">
        <v>115</v>
      </c>
      <c r="BC12">
        <v>15.6</v>
      </c>
      <c r="BD12" t="s">
        <v>131</v>
      </c>
      <c r="BE12" t="s">
        <v>142</v>
      </c>
      <c r="BF12">
        <v>2593044</v>
      </c>
      <c r="BG12" t="b">
        <v>0</v>
      </c>
      <c r="BH12" t="b">
        <v>0</v>
      </c>
      <c r="BI12" t="b">
        <v>0</v>
      </c>
      <c r="BJ12" t="b">
        <v>0</v>
      </c>
      <c r="BK12" t="s">
        <v>118</v>
      </c>
      <c r="BL12" t="s">
        <v>90</v>
      </c>
      <c r="BM12" t="b">
        <v>0</v>
      </c>
      <c r="BN12" t="s">
        <v>119</v>
      </c>
      <c r="BO12" s="8" t="s">
        <v>179</v>
      </c>
      <c r="BP12" t="s">
        <v>121</v>
      </c>
      <c r="BQ12" t="s">
        <v>119</v>
      </c>
      <c r="BR12" t="s">
        <v>122</v>
      </c>
      <c r="BS12" t="s">
        <v>119</v>
      </c>
      <c r="BT12" t="s">
        <v>123</v>
      </c>
      <c r="BU12" s="1">
        <v>45566</v>
      </c>
      <c r="BV12" t="s">
        <v>180</v>
      </c>
      <c r="BW12" t="s">
        <v>89</v>
      </c>
      <c r="BX12" s="1">
        <v>45566</v>
      </c>
      <c r="BY12" t="s">
        <v>180</v>
      </c>
      <c r="BZ12" t="s">
        <v>181</v>
      </c>
      <c r="CA12" t="s">
        <v>181</v>
      </c>
      <c r="CB12">
        <v>1</v>
      </c>
      <c r="CC12" s="1">
        <v>45957.688472719899</v>
      </c>
    </row>
    <row r="13" spans="1:81" x14ac:dyDescent="0.25">
      <c r="A13">
        <v>9</v>
      </c>
      <c r="B13">
        <v>2247935</v>
      </c>
      <c r="C13" t="s">
        <v>182</v>
      </c>
      <c r="D13" t="s">
        <v>135</v>
      </c>
      <c r="E13" t="s">
        <v>183</v>
      </c>
      <c r="F13" t="s">
        <v>136</v>
      </c>
      <c r="G13" t="s">
        <v>137</v>
      </c>
      <c r="H13" s="1">
        <v>43162</v>
      </c>
      <c r="I13">
        <v>7</v>
      </c>
      <c r="J13">
        <v>7</v>
      </c>
      <c r="K13" t="s">
        <v>85</v>
      </c>
      <c r="L13" t="s">
        <v>86</v>
      </c>
      <c r="M13" t="s">
        <v>87</v>
      </c>
      <c r="N13" t="s">
        <v>184</v>
      </c>
      <c r="O13" t="s">
        <v>89</v>
      </c>
      <c r="P13" t="s">
        <v>90</v>
      </c>
      <c r="Q13" t="s">
        <v>91</v>
      </c>
      <c r="R13" t="s">
        <v>92</v>
      </c>
      <c r="S13" t="s">
        <v>93</v>
      </c>
      <c r="T13" t="s">
        <v>94</v>
      </c>
      <c r="U13" s="1">
        <v>45901</v>
      </c>
      <c r="V13" s="1">
        <v>46218</v>
      </c>
      <c r="W13" s="1">
        <v>45939.554558645803</v>
      </c>
      <c r="X13" t="s">
        <v>95</v>
      </c>
      <c r="Y13" t="s">
        <v>90</v>
      </c>
      <c r="Z13" t="s">
        <v>96</v>
      </c>
      <c r="AA13" t="s">
        <v>97</v>
      </c>
      <c r="AB13" t="s">
        <v>98</v>
      </c>
      <c r="AC13" t="s">
        <v>99</v>
      </c>
      <c r="AD13" t="s">
        <v>100</v>
      </c>
      <c r="AE13" t="s">
        <v>101</v>
      </c>
      <c r="AF13" t="s">
        <v>96</v>
      </c>
      <c r="AG13" t="s">
        <v>98</v>
      </c>
      <c r="AH13" t="s">
        <v>99</v>
      </c>
      <c r="AI13" t="s">
        <v>100</v>
      </c>
      <c r="AJ13" t="s">
        <v>102</v>
      </c>
      <c r="AK13" t="s">
        <v>103</v>
      </c>
      <c r="AL13" t="s">
        <v>104</v>
      </c>
      <c r="AM13" t="s">
        <v>105</v>
      </c>
      <c r="AN13" t="s">
        <v>105</v>
      </c>
      <c r="AO13" t="s">
        <v>106</v>
      </c>
      <c r="AP13" t="s">
        <v>107</v>
      </c>
      <c r="AQ13" t="s">
        <v>108</v>
      </c>
      <c r="AR13" t="s">
        <v>109</v>
      </c>
      <c r="AS13" t="s">
        <v>110</v>
      </c>
      <c r="AT13" t="s">
        <v>111</v>
      </c>
      <c r="AU13" t="s">
        <v>112</v>
      </c>
      <c r="AV13" t="s">
        <v>149</v>
      </c>
      <c r="AW13" s="1">
        <v>45924</v>
      </c>
      <c r="AX13">
        <v>90</v>
      </c>
      <c r="AY13">
        <v>20.2</v>
      </c>
      <c r="AZ13">
        <v>122</v>
      </c>
      <c r="BA13" t="s">
        <v>114</v>
      </c>
      <c r="BB13" t="s">
        <v>115</v>
      </c>
      <c r="BC13">
        <v>13.5</v>
      </c>
      <c r="BD13" t="s">
        <v>131</v>
      </c>
      <c r="BE13" t="s">
        <v>142</v>
      </c>
      <c r="BF13">
        <v>2593045</v>
      </c>
      <c r="BG13" t="b">
        <v>0</v>
      </c>
      <c r="BH13" t="b">
        <v>0</v>
      </c>
      <c r="BI13" t="b">
        <v>0</v>
      </c>
      <c r="BJ13" t="b">
        <v>0</v>
      </c>
      <c r="BK13" t="s">
        <v>118</v>
      </c>
      <c r="BL13" t="s">
        <v>90</v>
      </c>
      <c r="BM13" t="b">
        <v>0</v>
      </c>
      <c r="BN13" t="s">
        <v>119</v>
      </c>
      <c r="BO13" t="s">
        <v>185</v>
      </c>
      <c r="BP13" t="s">
        <v>121</v>
      </c>
      <c r="BQ13" t="s">
        <v>119</v>
      </c>
      <c r="BR13" t="s">
        <v>122</v>
      </c>
      <c r="BS13" t="s">
        <v>119</v>
      </c>
      <c r="BT13" t="s">
        <v>123</v>
      </c>
      <c r="BU13" s="1">
        <v>45595</v>
      </c>
      <c r="BV13" t="s">
        <v>124</v>
      </c>
      <c r="BW13" t="s">
        <v>89</v>
      </c>
      <c r="BX13" s="1">
        <v>45595</v>
      </c>
      <c r="BY13" t="s">
        <v>124</v>
      </c>
      <c r="BZ13" t="s">
        <v>186</v>
      </c>
      <c r="CA13" t="s">
        <v>186</v>
      </c>
      <c r="CB13">
        <v>1</v>
      </c>
      <c r="CC13" s="1">
        <v>45957.688472719899</v>
      </c>
    </row>
    <row r="14" spans="1:81" x14ac:dyDescent="0.25">
      <c r="A14">
        <v>10</v>
      </c>
      <c r="B14">
        <v>2247937</v>
      </c>
      <c r="C14" t="s">
        <v>187</v>
      </c>
      <c r="D14" t="s">
        <v>188</v>
      </c>
      <c r="E14" t="s">
        <v>189</v>
      </c>
      <c r="F14" t="s">
        <v>83</v>
      </c>
      <c r="G14" t="s">
        <v>84</v>
      </c>
      <c r="H14" s="1">
        <v>43173</v>
      </c>
      <c r="I14">
        <v>7</v>
      </c>
      <c r="J14">
        <v>7</v>
      </c>
      <c r="K14" t="s">
        <v>85</v>
      </c>
      <c r="L14" t="s">
        <v>86</v>
      </c>
      <c r="M14" t="s">
        <v>87</v>
      </c>
      <c r="N14" t="s">
        <v>190</v>
      </c>
      <c r="O14" t="s">
        <v>89</v>
      </c>
      <c r="P14" t="s">
        <v>90</v>
      </c>
      <c r="Q14" t="s">
        <v>91</v>
      </c>
      <c r="R14" t="s">
        <v>92</v>
      </c>
      <c r="S14" t="s">
        <v>93</v>
      </c>
      <c r="T14" t="s">
        <v>94</v>
      </c>
      <c r="U14" s="1">
        <v>45901</v>
      </c>
      <c r="V14" s="1">
        <v>46218</v>
      </c>
      <c r="W14" s="1">
        <v>45939.554559722201</v>
      </c>
      <c r="X14" t="s">
        <v>95</v>
      </c>
      <c r="Y14" t="s">
        <v>90</v>
      </c>
      <c r="Z14" t="s">
        <v>96</v>
      </c>
      <c r="AA14" t="s">
        <v>97</v>
      </c>
      <c r="AB14" t="s">
        <v>98</v>
      </c>
      <c r="AC14" t="s">
        <v>99</v>
      </c>
      <c r="AD14" t="s">
        <v>100</v>
      </c>
      <c r="AE14" t="s">
        <v>101</v>
      </c>
      <c r="AF14" t="s">
        <v>96</v>
      </c>
      <c r="AG14" t="s">
        <v>98</v>
      </c>
      <c r="AH14" t="s">
        <v>99</v>
      </c>
      <c r="AI14" t="s">
        <v>100</v>
      </c>
      <c r="AJ14" t="s">
        <v>102</v>
      </c>
      <c r="AK14" t="s">
        <v>103</v>
      </c>
      <c r="AL14" t="s">
        <v>139</v>
      </c>
      <c r="AM14" t="s">
        <v>105</v>
      </c>
      <c r="AN14" t="s">
        <v>105</v>
      </c>
      <c r="AO14" t="s">
        <v>106</v>
      </c>
      <c r="AP14" t="s">
        <v>107</v>
      </c>
      <c r="AQ14" t="s">
        <v>108</v>
      </c>
      <c r="AR14" t="s">
        <v>109</v>
      </c>
      <c r="AS14" t="s">
        <v>110</v>
      </c>
      <c r="AT14" t="s">
        <v>111</v>
      </c>
      <c r="AU14" t="s">
        <v>112</v>
      </c>
      <c r="AV14" t="s">
        <v>149</v>
      </c>
      <c r="AW14" s="1">
        <v>45924</v>
      </c>
      <c r="AX14">
        <v>90</v>
      </c>
      <c r="AY14">
        <v>27.2</v>
      </c>
      <c r="AZ14">
        <v>123</v>
      </c>
      <c r="BA14" t="s">
        <v>114</v>
      </c>
      <c r="BB14" t="s">
        <v>115</v>
      </c>
      <c r="BC14">
        <v>17.899999999999999</v>
      </c>
      <c r="BD14" t="s">
        <v>116</v>
      </c>
      <c r="BE14" t="s">
        <v>117</v>
      </c>
      <c r="BF14">
        <v>2593046</v>
      </c>
      <c r="BG14" t="b">
        <v>0</v>
      </c>
      <c r="BH14" t="b">
        <v>0</v>
      </c>
      <c r="BI14" t="b">
        <v>0</v>
      </c>
      <c r="BJ14" t="b">
        <v>0</v>
      </c>
      <c r="BK14" t="s">
        <v>118</v>
      </c>
      <c r="BL14" t="s">
        <v>90</v>
      </c>
      <c r="BM14" t="b">
        <v>0</v>
      </c>
      <c r="BN14" t="s">
        <v>119</v>
      </c>
      <c r="BO14" t="s">
        <v>191</v>
      </c>
      <c r="BP14" t="s">
        <v>121</v>
      </c>
      <c r="BQ14" t="s">
        <v>119</v>
      </c>
      <c r="BR14" t="s">
        <v>122</v>
      </c>
      <c r="BS14" t="s">
        <v>119</v>
      </c>
      <c r="BT14" t="s">
        <v>123</v>
      </c>
      <c r="BU14" s="1">
        <v>45566</v>
      </c>
      <c r="BV14" t="s">
        <v>180</v>
      </c>
      <c r="BW14" t="s">
        <v>89</v>
      </c>
      <c r="BX14" s="1">
        <v>45566</v>
      </c>
      <c r="BY14" t="s">
        <v>180</v>
      </c>
      <c r="BZ14" t="s">
        <v>192</v>
      </c>
      <c r="CA14" t="s">
        <v>192</v>
      </c>
      <c r="CB14">
        <v>1</v>
      </c>
      <c r="CC14" s="1">
        <v>45957.688472719899</v>
      </c>
    </row>
    <row r="15" spans="1:81" x14ac:dyDescent="0.25">
      <c r="A15">
        <v>11</v>
      </c>
      <c r="B15">
        <v>2247938</v>
      </c>
      <c r="C15" t="s">
        <v>193</v>
      </c>
      <c r="D15" t="s">
        <v>194</v>
      </c>
      <c r="E15" t="s">
        <v>156</v>
      </c>
      <c r="F15" t="s">
        <v>136</v>
      </c>
      <c r="G15" t="s">
        <v>137</v>
      </c>
      <c r="H15" s="1">
        <v>43182</v>
      </c>
      <c r="I15">
        <v>7</v>
      </c>
      <c r="J15">
        <v>7</v>
      </c>
      <c r="K15" t="s">
        <v>85</v>
      </c>
      <c r="L15" t="s">
        <v>86</v>
      </c>
      <c r="M15" t="s">
        <v>87</v>
      </c>
      <c r="N15" t="s">
        <v>195</v>
      </c>
      <c r="O15" t="s">
        <v>89</v>
      </c>
      <c r="P15" t="s">
        <v>90</v>
      </c>
      <c r="Q15" t="s">
        <v>91</v>
      </c>
      <c r="R15" t="s">
        <v>92</v>
      </c>
      <c r="S15" t="s">
        <v>93</v>
      </c>
      <c r="T15" t="s">
        <v>94</v>
      </c>
      <c r="U15" s="1">
        <v>45901</v>
      </c>
      <c r="V15" s="1">
        <v>46218</v>
      </c>
      <c r="W15" s="1">
        <v>45939.554560798599</v>
      </c>
      <c r="X15" t="s">
        <v>95</v>
      </c>
      <c r="Y15" t="s">
        <v>90</v>
      </c>
      <c r="Z15" t="s">
        <v>96</v>
      </c>
      <c r="AA15" t="s">
        <v>97</v>
      </c>
      <c r="AB15" t="s">
        <v>98</v>
      </c>
      <c r="AC15" t="s">
        <v>99</v>
      </c>
      <c r="AD15" t="s">
        <v>100</v>
      </c>
      <c r="AE15" t="s">
        <v>101</v>
      </c>
      <c r="AF15" t="s">
        <v>96</v>
      </c>
      <c r="AG15" t="s">
        <v>98</v>
      </c>
      <c r="AH15" t="s">
        <v>99</v>
      </c>
      <c r="AI15" t="s">
        <v>100</v>
      </c>
      <c r="AJ15" t="s">
        <v>102</v>
      </c>
      <c r="AK15" t="s">
        <v>103</v>
      </c>
      <c r="AL15" t="s">
        <v>167</v>
      </c>
      <c r="AM15" t="s">
        <v>105</v>
      </c>
      <c r="AN15" t="s">
        <v>105</v>
      </c>
      <c r="AO15" t="s">
        <v>106</v>
      </c>
      <c r="AP15" t="s">
        <v>107</v>
      </c>
      <c r="AQ15" t="s">
        <v>108</v>
      </c>
      <c r="AR15" t="s">
        <v>109</v>
      </c>
      <c r="AS15" t="s">
        <v>110</v>
      </c>
      <c r="AT15" t="s">
        <v>111</v>
      </c>
      <c r="AU15" t="s">
        <v>112</v>
      </c>
      <c r="AV15" t="s">
        <v>149</v>
      </c>
      <c r="AW15" s="1">
        <v>45924</v>
      </c>
      <c r="AX15">
        <v>90</v>
      </c>
      <c r="AY15">
        <v>39.4</v>
      </c>
      <c r="AZ15">
        <v>124</v>
      </c>
      <c r="BA15" t="s">
        <v>114</v>
      </c>
      <c r="BB15" t="s">
        <v>115</v>
      </c>
      <c r="BC15">
        <v>25.6</v>
      </c>
      <c r="BD15" t="s">
        <v>119</v>
      </c>
      <c r="BE15" t="s">
        <v>196</v>
      </c>
      <c r="BF15">
        <v>2593047</v>
      </c>
      <c r="BG15" t="b">
        <v>0</v>
      </c>
      <c r="BH15" t="b">
        <v>0</v>
      </c>
      <c r="BI15" t="b">
        <v>0</v>
      </c>
      <c r="BJ15" t="b">
        <v>0</v>
      </c>
      <c r="BK15" t="s">
        <v>118</v>
      </c>
      <c r="BL15" t="s">
        <v>90</v>
      </c>
      <c r="BM15" t="b">
        <v>0</v>
      </c>
      <c r="BN15" t="s">
        <v>119</v>
      </c>
      <c r="BO15" t="s">
        <v>197</v>
      </c>
      <c r="BP15" t="s">
        <v>121</v>
      </c>
      <c r="BQ15" t="s">
        <v>119</v>
      </c>
      <c r="BR15" t="s">
        <v>122</v>
      </c>
      <c r="BS15" t="s">
        <v>119</v>
      </c>
      <c r="BT15" t="s">
        <v>123</v>
      </c>
      <c r="BU15" s="1">
        <v>45566</v>
      </c>
      <c r="BV15" t="s">
        <v>124</v>
      </c>
      <c r="BW15" t="s">
        <v>89</v>
      </c>
      <c r="BX15" s="1">
        <v>45566</v>
      </c>
      <c r="BY15" t="s">
        <v>124</v>
      </c>
      <c r="BZ15" t="s">
        <v>198</v>
      </c>
      <c r="CA15" t="s">
        <v>198</v>
      </c>
      <c r="CB15">
        <v>1</v>
      </c>
      <c r="CC15" s="1">
        <v>45957.688472719899</v>
      </c>
    </row>
    <row r="16" spans="1:81" x14ac:dyDescent="0.25">
      <c r="A16">
        <v>12</v>
      </c>
      <c r="B16">
        <v>1999486</v>
      </c>
      <c r="C16" t="s">
        <v>199</v>
      </c>
      <c r="D16" t="s">
        <v>81</v>
      </c>
      <c r="E16" t="s">
        <v>81</v>
      </c>
      <c r="F16" t="s">
        <v>136</v>
      </c>
      <c r="G16" t="s">
        <v>137</v>
      </c>
      <c r="H16" s="1">
        <v>43025</v>
      </c>
      <c r="I16">
        <v>7</v>
      </c>
      <c r="J16">
        <v>8</v>
      </c>
      <c r="K16" t="s">
        <v>85</v>
      </c>
      <c r="L16" t="s">
        <v>86</v>
      </c>
      <c r="M16" t="s">
        <v>87</v>
      </c>
      <c r="N16" t="s">
        <v>200</v>
      </c>
      <c r="O16" t="s">
        <v>89</v>
      </c>
      <c r="P16" t="s">
        <v>90</v>
      </c>
      <c r="Q16" t="s">
        <v>91</v>
      </c>
      <c r="R16" t="s">
        <v>92</v>
      </c>
      <c r="S16" t="s">
        <v>93</v>
      </c>
      <c r="T16" t="s">
        <v>94</v>
      </c>
      <c r="U16" s="1">
        <v>45901</v>
      </c>
      <c r="V16" s="1">
        <v>46218</v>
      </c>
      <c r="W16" s="1">
        <v>45939.554561886602</v>
      </c>
      <c r="X16" t="s">
        <v>95</v>
      </c>
      <c r="Y16" t="s">
        <v>90</v>
      </c>
      <c r="Z16" t="s">
        <v>96</v>
      </c>
      <c r="AA16" t="s">
        <v>97</v>
      </c>
      <c r="AB16" t="s">
        <v>98</v>
      </c>
      <c r="AC16" t="s">
        <v>99</v>
      </c>
      <c r="AD16" t="s">
        <v>100</v>
      </c>
      <c r="AE16" t="s">
        <v>101</v>
      </c>
      <c r="AF16" t="s">
        <v>96</v>
      </c>
      <c r="AG16" t="s">
        <v>98</v>
      </c>
      <c r="AH16" t="s">
        <v>99</v>
      </c>
      <c r="AI16" t="s">
        <v>100</v>
      </c>
      <c r="AJ16" t="s">
        <v>102</v>
      </c>
      <c r="AK16" t="s">
        <v>103</v>
      </c>
      <c r="AL16" t="s">
        <v>173</v>
      </c>
      <c r="AM16" t="s">
        <v>105</v>
      </c>
      <c r="AN16" t="s">
        <v>105</v>
      </c>
      <c r="AO16" t="s">
        <v>106</v>
      </c>
      <c r="AP16" t="s">
        <v>107</v>
      </c>
      <c r="AQ16" t="s">
        <v>108</v>
      </c>
      <c r="AR16" t="s">
        <v>109</v>
      </c>
      <c r="AS16" t="s">
        <v>110</v>
      </c>
      <c r="AT16" t="s">
        <v>111</v>
      </c>
      <c r="AU16" t="s">
        <v>112</v>
      </c>
      <c r="AV16" t="s">
        <v>201</v>
      </c>
      <c r="AW16" s="1">
        <v>45924</v>
      </c>
      <c r="AX16">
        <v>95</v>
      </c>
      <c r="AY16">
        <v>23.4</v>
      </c>
      <c r="AZ16">
        <v>123</v>
      </c>
      <c r="BA16" t="s">
        <v>114</v>
      </c>
      <c r="BB16" t="s">
        <v>115</v>
      </c>
      <c r="BC16">
        <v>15.4</v>
      </c>
      <c r="BD16" t="s">
        <v>114</v>
      </c>
      <c r="BE16" t="s">
        <v>161</v>
      </c>
      <c r="BF16">
        <v>2593048</v>
      </c>
      <c r="BG16" t="b">
        <v>0</v>
      </c>
      <c r="BH16" t="b">
        <v>0</v>
      </c>
      <c r="BI16" t="b">
        <v>0</v>
      </c>
      <c r="BJ16" t="b">
        <v>0</v>
      </c>
      <c r="BK16" t="s">
        <v>118</v>
      </c>
      <c r="BL16" t="s">
        <v>90</v>
      </c>
      <c r="BM16" t="b">
        <v>0</v>
      </c>
      <c r="BN16" t="s">
        <v>119</v>
      </c>
      <c r="BO16" t="s">
        <v>202</v>
      </c>
      <c r="BP16" t="s">
        <v>121</v>
      </c>
      <c r="BQ16" t="s">
        <v>203</v>
      </c>
      <c r="BR16" t="s">
        <v>122</v>
      </c>
      <c r="BS16" t="s">
        <v>119</v>
      </c>
      <c r="BT16" t="s">
        <v>123</v>
      </c>
      <c r="BU16" s="1">
        <v>45566</v>
      </c>
      <c r="BV16" t="s">
        <v>124</v>
      </c>
      <c r="BW16" t="s">
        <v>89</v>
      </c>
      <c r="BX16" s="1">
        <v>45566</v>
      </c>
      <c r="BY16" t="s">
        <v>124</v>
      </c>
      <c r="BZ16" t="s">
        <v>204</v>
      </c>
      <c r="CA16" t="s">
        <v>204</v>
      </c>
      <c r="CB16">
        <v>1</v>
      </c>
      <c r="CC16" s="1">
        <v>45957.688472719899</v>
      </c>
    </row>
    <row r="17" spans="1:81" x14ac:dyDescent="0.25">
      <c r="A17">
        <v>13</v>
      </c>
      <c r="B17">
        <v>1314243</v>
      </c>
      <c r="C17" t="s">
        <v>205</v>
      </c>
      <c r="D17" t="s">
        <v>135</v>
      </c>
      <c r="E17" t="s">
        <v>188</v>
      </c>
      <c r="F17" t="s">
        <v>136</v>
      </c>
      <c r="G17" t="s">
        <v>137</v>
      </c>
      <c r="H17" s="1">
        <v>42842</v>
      </c>
      <c r="I17">
        <v>8</v>
      </c>
      <c r="J17">
        <v>8</v>
      </c>
      <c r="K17" t="s">
        <v>85</v>
      </c>
      <c r="L17" t="s">
        <v>86</v>
      </c>
      <c r="M17" t="s">
        <v>87</v>
      </c>
      <c r="N17" t="s">
        <v>206</v>
      </c>
      <c r="O17" t="s">
        <v>89</v>
      </c>
      <c r="P17" t="s">
        <v>90</v>
      </c>
      <c r="Q17" t="s">
        <v>91</v>
      </c>
      <c r="R17" t="s">
        <v>92</v>
      </c>
      <c r="S17" t="s">
        <v>93</v>
      </c>
      <c r="T17" t="s">
        <v>94</v>
      </c>
      <c r="U17" s="1">
        <v>45901</v>
      </c>
      <c r="V17" s="1">
        <v>46218</v>
      </c>
      <c r="W17" s="1">
        <v>45939.554562963</v>
      </c>
      <c r="X17" t="s">
        <v>95</v>
      </c>
      <c r="Y17" t="s">
        <v>90</v>
      </c>
      <c r="Z17" t="s">
        <v>96</v>
      </c>
      <c r="AA17" t="s">
        <v>97</v>
      </c>
      <c r="AB17" t="s">
        <v>98</v>
      </c>
      <c r="AC17" t="s">
        <v>99</v>
      </c>
      <c r="AD17" t="s">
        <v>100</v>
      </c>
      <c r="AE17" t="s">
        <v>101</v>
      </c>
      <c r="AF17" t="s">
        <v>96</v>
      </c>
      <c r="AG17" t="s">
        <v>98</v>
      </c>
      <c r="AH17" t="s">
        <v>99</v>
      </c>
      <c r="AI17" t="s">
        <v>100</v>
      </c>
      <c r="AJ17" t="s">
        <v>102</v>
      </c>
      <c r="AK17" t="s">
        <v>103</v>
      </c>
      <c r="AL17" t="s">
        <v>104</v>
      </c>
      <c r="AM17" t="s">
        <v>105</v>
      </c>
      <c r="AN17" t="s">
        <v>105</v>
      </c>
      <c r="AO17" t="s">
        <v>106</v>
      </c>
      <c r="AP17" t="s">
        <v>107</v>
      </c>
      <c r="AQ17" t="s">
        <v>108</v>
      </c>
      <c r="AR17" t="s">
        <v>109</v>
      </c>
      <c r="AS17" t="s">
        <v>110</v>
      </c>
      <c r="AT17" t="s">
        <v>111</v>
      </c>
      <c r="AU17" t="s">
        <v>112</v>
      </c>
      <c r="AV17" t="s">
        <v>201</v>
      </c>
      <c r="AW17" s="1">
        <v>45924</v>
      </c>
      <c r="AX17">
        <v>101</v>
      </c>
      <c r="AY17">
        <v>24.9</v>
      </c>
      <c r="AZ17">
        <v>124</v>
      </c>
      <c r="BA17" t="s">
        <v>114</v>
      </c>
      <c r="BB17" t="s">
        <v>115</v>
      </c>
      <c r="BC17">
        <v>16.100000000000001</v>
      </c>
      <c r="BD17" t="s">
        <v>131</v>
      </c>
      <c r="BE17" t="s">
        <v>142</v>
      </c>
      <c r="BF17">
        <v>2593049</v>
      </c>
      <c r="BG17" t="b">
        <v>0</v>
      </c>
      <c r="BH17" t="b">
        <v>0</v>
      </c>
      <c r="BI17" t="b">
        <v>0</v>
      </c>
      <c r="BJ17" t="b">
        <v>0</v>
      </c>
      <c r="BK17" t="s">
        <v>118</v>
      </c>
      <c r="BL17" t="s">
        <v>90</v>
      </c>
      <c r="BM17" t="b">
        <v>0</v>
      </c>
      <c r="BN17" t="s">
        <v>119</v>
      </c>
      <c r="BO17" t="s">
        <v>207</v>
      </c>
      <c r="BP17" t="s">
        <v>121</v>
      </c>
      <c r="BQ17" t="s">
        <v>203</v>
      </c>
      <c r="BR17" t="s">
        <v>122</v>
      </c>
      <c r="BS17" t="s">
        <v>119</v>
      </c>
      <c r="BT17" t="s">
        <v>123</v>
      </c>
      <c r="BU17" s="1">
        <v>45566</v>
      </c>
      <c r="BV17" t="s">
        <v>124</v>
      </c>
      <c r="BW17" t="s">
        <v>89</v>
      </c>
      <c r="BX17" s="1">
        <v>45566</v>
      </c>
      <c r="BY17" t="s">
        <v>124</v>
      </c>
      <c r="BZ17" t="s">
        <v>208</v>
      </c>
      <c r="CA17" t="s">
        <v>208</v>
      </c>
      <c r="CB17">
        <v>1</v>
      </c>
      <c r="CC17" s="1">
        <v>45957.688472719899</v>
      </c>
    </row>
    <row r="18" spans="1:81" x14ac:dyDescent="0.25">
      <c r="A18">
        <v>14</v>
      </c>
      <c r="B18">
        <v>1409139</v>
      </c>
      <c r="C18" t="s">
        <v>209</v>
      </c>
      <c r="D18" t="s">
        <v>135</v>
      </c>
      <c r="E18" t="s">
        <v>81</v>
      </c>
      <c r="F18" t="s">
        <v>83</v>
      </c>
      <c r="G18" t="s">
        <v>84</v>
      </c>
      <c r="H18" s="1">
        <v>43043</v>
      </c>
      <c r="I18">
        <v>7</v>
      </c>
      <c r="J18">
        <v>7</v>
      </c>
      <c r="K18" t="s">
        <v>85</v>
      </c>
      <c r="L18" t="s">
        <v>86</v>
      </c>
      <c r="M18" t="s">
        <v>87</v>
      </c>
      <c r="N18" t="s">
        <v>210</v>
      </c>
      <c r="O18" t="s">
        <v>89</v>
      </c>
      <c r="P18" t="s">
        <v>90</v>
      </c>
      <c r="Q18" t="s">
        <v>91</v>
      </c>
      <c r="R18" t="s">
        <v>92</v>
      </c>
      <c r="S18" t="s">
        <v>93</v>
      </c>
      <c r="T18" t="s">
        <v>94</v>
      </c>
      <c r="U18" s="1">
        <v>45901</v>
      </c>
      <c r="V18" s="1">
        <v>46218</v>
      </c>
      <c r="W18" s="1">
        <v>45939.554564085702</v>
      </c>
      <c r="X18" t="s">
        <v>95</v>
      </c>
      <c r="Y18" t="s">
        <v>90</v>
      </c>
      <c r="Z18" t="s">
        <v>96</v>
      </c>
      <c r="AA18" t="s">
        <v>97</v>
      </c>
      <c r="AB18" t="s">
        <v>98</v>
      </c>
      <c r="AC18" t="s">
        <v>99</v>
      </c>
      <c r="AD18" t="s">
        <v>100</v>
      </c>
      <c r="AE18" t="s">
        <v>101</v>
      </c>
      <c r="AF18" t="s">
        <v>96</v>
      </c>
      <c r="AG18" t="s">
        <v>98</v>
      </c>
      <c r="AH18" t="s">
        <v>99</v>
      </c>
      <c r="AI18" t="s">
        <v>100</v>
      </c>
      <c r="AJ18" t="s">
        <v>102</v>
      </c>
      <c r="AK18" t="s">
        <v>103</v>
      </c>
      <c r="AL18" t="s">
        <v>211</v>
      </c>
      <c r="AM18" t="s">
        <v>105</v>
      </c>
      <c r="AN18" t="s">
        <v>105</v>
      </c>
      <c r="AO18" t="s">
        <v>106</v>
      </c>
      <c r="AP18" t="s">
        <v>107</v>
      </c>
      <c r="AQ18" t="s">
        <v>108</v>
      </c>
      <c r="AR18" t="s">
        <v>109</v>
      </c>
      <c r="AS18" t="s">
        <v>110</v>
      </c>
      <c r="AT18" t="s">
        <v>111</v>
      </c>
      <c r="AU18" t="s">
        <v>112</v>
      </c>
      <c r="AV18" t="s">
        <v>201</v>
      </c>
      <c r="AW18" s="1">
        <v>45924</v>
      </c>
      <c r="AX18">
        <v>94</v>
      </c>
      <c r="AY18">
        <v>33.9</v>
      </c>
      <c r="AZ18">
        <v>121</v>
      </c>
      <c r="BA18" t="s">
        <v>114</v>
      </c>
      <c r="BB18" t="s">
        <v>115</v>
      </c>
      <c r="BC18">
        <v>23.1</v>
      </c>
      <c r="BD18" t="s">
        <v>212</v>
      </c>
      <c r="BE18" t="s">
        <v>213</v>
      </c>
      <c r="BF18">
        <v>2593050</v>
      </c>
      <c r="BG18" t="b">
        <v>0</v>
      </c>
      <c r="BH18" t="b">
        <v>0</v>
      </c>
      <c r="BI18" t="b">
        <v>0</v>
      </c>
      <c r="BJ18" t="b">
        <v>0</v>
      </c>
      <c r="BK18" t="s">
        <v>118</v>
      </c>
      <c r="BL18" t="s">
        <v>90</v>
      </c>
      <c r="BM18" t="b">
        <v>0</v>
      </c>
      <c r="BN18" t="s">
        <v>119</v>
      </c>
      <c r="BO18" s="8" t="s">
        <v>214</v>
      </c>
      <c r="BP18" t="s">
        <v>121</v>
      </c>
      <c r="BQ18" t="s">
        <v>203</v>
      </c>
      <c r="BR18" t="s">
        <v>122</v>
      </c>
      <c r="BS18" t="s">
        <v>119</v>
      </c>
      <c r="BT18" t="s">
        <v>123</v>
      </c>
      <c r="BU18" s="1">
        <v>45566</v>
      </c>
      <c r="BV18" t="s">
        <v>124</v>
      </c>
      <c r="BW18" t="s">
        <v>89</v>
      </c>
      <c r="BX18" s="1">
        <v>45566</v>
      </c>
      <c r="BY18" t="s">
        <v>124</v>
      </c>
      <c r="BZ18" t="s">
        <v>215</v>
      </c>
      <c r="CA18" t="s">
        <v>215</v>
      </c>
      <c r="CB18">
        <v>1</v>
      </c>
      <c r="CC18" s="1">
        <v>45957.688472719899</v>
      </c>
    </row>
    <row r="19" spans="1:81" x14ac:dyDescent="0.25">
      <c r="A19">
        <v>15</v>
      </c>
      <c r="B19">
        <v>1424303</v>
      </c>
      <c r="C19" t="s">
        <v>216</v>
      </c>
      <c r="D19" t="s">
        <v>81</v>
      </c>
      <c r="E19" t="s">
        <v>156</v>
      </c>
      <c r="F19" t="s">
        <v>83</v>
      </c>
      <c r="G19" t="s">
        <v>84</v>
      </c>
      <c r="H19" s="1">
        <v>43085</v>
      </c>
      <c r="I19">
        <v>7</v>
      </c>
      <c r="J19">
        <v>7</v>
      </c>
      <c r="K19" t="s">
        <v>85</v>
      </c>
      <c r="L19" t="s">
        <v>86</v>
      </c>
      <c r="M19" t="s">
        <v>87</v>
      </c>
      <c r="N19" t="s">
        <v>217</v>
      </c>
      <c r="O19" t="s">
        <v>89</v>
      </c>
      <c r="P19" t="s">
        <v>90</v>
      </c>
      <c r="Q19" t="s">
        <v>91</v>
      </c>
      <c r="R19" t="s">
        <v>92</v>
      </c>
      <c r="S19" t="s">
        <v>93</v>
      </c>
      <c r="T19" t="s">
        <v>94</v>
      </c>
      <c r="U19" s="1">
        <v>45901</v>
      </c>
      <c r="V19" s="1">
        <v>46218</v>
      </c>
      <c r="W19" s="1">
        <v>45939.554565196799</v>
      </c>
      <c r="X19" t="s">
        <v>95</v>
      </c>
      <c r="Y19" t="s">
        <v>90</v>
      </c>
      <c r="Z19" t="s">
        <v>96</v>
      </c>
      <c r="AA19" t="s">
        <v>97</v>
      </c>
      <c r="AB19" t="s">
        <v>98</v>
      </c>
      <c r="AC19" t="s">
        <v>99</v>
      </c>
      <c r="AD19" t="s">
        <v>100</v>
      </c>
      <c r="AE19" t="s">
        <v>101</v>
      </c>
      <c r="AF19" t="s">
        <v>96</v>
      </c>
      <c r="AG19" t="s">
        <v>98</v>
      </c>
      <c r="AH19" t="s">
        <v>99</v>
      </c>
      <c r="AI19" t="s">
        <v>100</v>
      </c>
      <c r="AJ19" t="s">
        <v>102</v>
      </c>
      <c r="AK19" t="s">
        <v>103</v>
      </c>
      <c r="AL19" t="s">
        <v>218</v>
      </c>
      <c r="AM19" t="s">
        <v>105</v>
      </c>
      <c r="AN19" t="s">
        <v>105</v>
      </c>
      <c r="AO19" t="s">
        <v>106</v>
      </c>
      <c r="AP19" t="s">
        <v>107</v>
      </c>
      <c r="AQ19" t="s">
        <v>108</v>
      </c>
      <c r="AR19" t="s">
        <v>109</v>
      </c>
      <c r="AS19" t="s">
        <v>110</v>
      </c>
      <c r="AT19" t="s">
        <v>111</v>
      </c>
      <c r="AU19" t="s">
        <v>112</v>
      </c>
      <c r="AV19" t="s">
        <v>201</v>
      </c>
      <c r="AW19" s="1">
        <v>45924</v>
      </c>
      <c r="AX19">
        <v>93</v>
      </c>
      <c r="AY19">
        <v>23</v>
      </c>
      <c r="AZ19">
        <v>121</v>
      </c>
      <c r="BA19" t="s">
        <v>114</v>
      </c>
      <c r="BB19" t="s">
        <v>115</v>
      </c>
      <c r="BC19">
        <v>15.7</v>
      </c>
      <c r="BD19" t="s">
        <v>131</v>
      </c>
      <c r="BE19" t="s">
        <v>142</v>
      </c>
      <c r="BF19">
        <v>2593051</v>
      </c>
      <c r="BG19" t="b">
        <v>0</v>
      </c>
      <c r="BH19" t="b">
        <v>0</v>
      </c>
      <c r="BI19" t="b">
        <v>0</v>
      </c>
      <c r="BJ19" t="b">
        <v>0</v>
      </c>
      <c r="BK19" t="s">
        <v>118</v>
      </c>
      <c r="BL19" t="s">
        <v>90</v>
      </c>
      <c r="BM19" t="b">
        <v>0</v>
      </c>
      <c r="BN19" t="s">
        <v>119</v>
      </c>
      <c r="BO19" t="s">
        <v>219</v>
      </c>
      <c r="BP19" t="s">
        <v>121</v>
      </c>
      <c r="BQ19" t="s">
        <v>203</v>
      </c>
      <c r="BR19" t="s">
        <v>122</v>
      </c>
      <c r="BS19" t="s">
        <v>119</v>
      </c>
      <c r="BT19" t="s">
        <v>123</v>
      </c>
      <c r="BU19" s="1">
        <v>45566</v>
      </c>
      <c r="BV19" t="s">
        <v>124</v>
      </c>
      <c r="BW19" t="s">
        <v>89</v>
      </c>
      <c r="BX19" s="1">
        <v>45566</v>
      </c>
      <c r="BY19" t="s">
        <v>124</v>
      </c>
      <c r="BZ19" t="s">
        <v>220</v>
      </c>
      <c r="CA19" t="s">
        <v>220</v>
      </c>
      <c r="CB19">
        <v>1</v>
      </c>
      <c r="CC19" s="1">
        <v>45957.688472719899</v>
      </c>
    </row>
    <row r="20" spans="1:81" x14ac:dyDescent="0.25">
      <c r="A20">
        <v>16</v>
      </c>
      <c r="B20">
        <v>1321230</v>
      </c>
      <c r="C20" t="s">
        <v>221</v>
      </c>
      <c r="D20" t="s">
        <v>81</v>
      </c>
      <c r="E20" t="s">
        <v>222</v>
      </c>
      <c r="F20" t="s">
        <v>83</v>
      </c>
      <c r="G20" t="s">
        <v>84</v>
      </c>
      <c r="H20" s="1">
        <v>42880</v>
      </c>
      <c r="I20">
        <v>8</v>
      </c>
      <c r="J20">
        <v>8</v>
      </c>
      <c r="K20" t="s">
        <v>85</v>
      </c>
      <c r="L20" t="s">
        <v>86</v>
      </c>
      <c r="M20" t="s">
        <v>87</v>
      </c>
      <c r="N20" t="s">
        <v>223</v>
      </c>
      <c r="O20" t="s">
        <v>89</v>
      </c>
      <c r="P20" t="s">
        <v>158</v>
      </c>
      <c r="Q20" t="s">
        <v>159</v>
      </c>
      <c r="R20" t="s">
        <v>92</v>
      </c>
      <c r="S20" t="s">
        <v>93</v>
      </c>
      <c r="T20" t="s">
        <v>94</v>
      </c>
      <c r="U20" s="1">
        <v>45901</v>
      </c>
      <c r="V20" s="1">
        <v>46218</v>
      </c>
      <c r="W20" s="1">
        <v>45939.554566469902</v>
      </c>
      <c r="X20" t="s">
        <v>95</v>
      </c>
      <c r="Y20" t="s">
        <v>90</v>
      </c>
      <c r="Z20" t="s">
        <v>96</v>
      </c>
      <c r="AA20" t="s">
        <v>97</v>
      </c>
      <c r="AB20" t="s">
        <v>98</v>
      </c>
      <c r="AC20" t="s">
        <v>99</v>
      </c>
      <c r="AD20" t="s">
        <v>100</v>
      </c>
      <c r="AE20" t="s">
        <v>101</v>
      </c>
      <c r="AF20" t="s">
        <v>96</v>
      </c>
      <c r="AG20" t="s">
        <v>98</v>
      </c>
      <c r="AH20" t="s">
        <v>99</v>
      </c>
      <c r="AI20" t="s">
        <v>100</v>
      </c>
      <c r="AJ20" t="s">
        <v>102</v>
      </c>
      <c r="AK20" t="s">
        <v>103</v>
      </c>
      <c r="AL20" t="s">
        <v>224</v>
      </c>
      <c r="AM20" t="s">
        <v>105</v>
      </c>
      <c r="AN20" t="s">
        <v>105</v>
      </c>
      <c r="AO20" t="s">
        <v>106</v>
      </c>
      <c r="AP20" t="s">
        <v>107</v>
      </c>
      <c r="AQ20" t="s">
        <v>108</v>
      </c>
      <c r="AR20" t="s">
        <v>109</v>
      </c>
      <c r="AS20" t="s">
        <v>110</v>
      </c>
      <c r="AT20" t="s">
        <v>111</v>
      </c>
      <c r="AU20" t="s">
        <v>112</v>
      </c>
      <c r="AV20" t="s">
        <v>201</v>
      </c>
      <c r="AW20" s="1">
        <v>45924</v>
      </c>
      <c r="AX20">
        <v>99</v>
      </c>
      <c r="AY20">
        <v>20</v>
      </c>
      <c r="AZ20">
        <v>128</v>
      </c>
      <c r="BA20" t="s">
        <v>150</v>
      </c>
      <c r="BB20" t="s">
        <v>115</v>
      </c>
      <c r="BC20">
        <v>12.2</v>
      </c>
      <c r="BD20" t="s">
        <v>225</v>
      </c>
      <c r="BE20" t="s">
        <v>226</v>
      </c>
      <c r="BF20">
        <v>2593052</v>
      </c>
      <c r="BG20" t="b">
        <v>0</v>
      </c>
      <c r="BH20" t="b">
        <v>0</v>
      </c>
      <c r="BI20" t="b">
        <v>0</v>
      </c>
      <c r="BJ20" t="b">
        <v>0</v>
      </c>
      <c r="BK20" t="s">
        <v>118</v>
      </c>
      <c r="BL20" t="s">
        <v>158</v>
      </c>
      <c r="BM20" t="b">
        <v>0</v>
      </c>
      <c r="BN20" t="s">
        <v>119</v>
      </c>
      <c r="BO20" t="s">
        <v>227</v>
      </c>
      <c r="BP20" t="s">
        <v>121</v>
      </c>
      <c r="BQ20" t="s">
        <v>153</v>
      </c>
      <c r="BR20" t="s">
        <v>122</v>
      </c>
      <c r="BS20" t="s">
        <v>119</v>
      </c>
      <c r="BT20" t="s">
        <v>123</v>
      </c>
      <c r="BU20" s="1">
        <v>45566</v>
      </c>
      <c r="BV20" t="s">
        <v>124</v>
      </c>
      <c r="BW20" t="s">
        <v>89</v>
      </c>
      <c r="BX20" s="1">
        <v>45566</v>
      </c>
      <c r="BY20" t="s">
        <v>124</v>
      </c>
      <c r="BZ20" t="s">
        <v>228</v>
      </c>
      <c r="CA20" t="s">
        <v>228</v>
      </c>
      <c r="CB20">
        <v>1</v>
      </c>
      <c r="CC20" s="1">
        <v>45957.688472719899</v>
      </c>
    </row>
    <row r="21" spans="1:81" x14ac:dyDescent="0.25">
      <c r="A21">
        <v>17</v>
      </c>
      <c r="B21">
        <v>1999488</v>
      </c>
      <c r="C21" t="s">
        <v>229</v>
      </c>
      <c r="D21" t="s">
        <v>156</v>
      </c>
      <c r="E21" t="s">
        <v>135</v>
      </c>
      <c r="F21" t="s">
        <v>136</v>
      </c>
      <c r="G21" t="s">
        <v>137</v>
      </c>
      <c r="H21" s="1">
        <v>42863</v>
      </c>
      <c r="I21">
        <v>8</v>
      </c>
      <c r="J21">
        <v>8</v>
      </c>
      <c r="K21" t="s">
        <v>85</v>
      </c>
      <c r="L21" t="s">
        <v>86</v>
      </c>
      <c r="M21" t="s">
        <v>87</v>
      </c>
      <c r="N21" t="s">
        <v>230</v>
      </c>
      <c r="O21" t="s">
        <v>89</v>
      </c>
      <c r="P21" t="s">
        <v>158</v>
      </c>
      <c r="Q21" t="s">
        <v>159</v>
      </c>
      <c r="R21" t="s">
        <v>92</v>
      </c>
      <c r="S21" t="s">
        <v>93</v>
      </c>
      <c r="T21" t="s">
        <v>94</v>
      </c>
      <c r="U21" s="1">
        <v>45901</v>
      </c>
      <c r="V21" s="1">
        <v>46218</v>
      </c>
      <c r="W21" s="1">
        <v>45939.554567442101</v>
      </c>
      <c r="X21" t="s">
        <v>95</v>
      </c>
      <c r="Y21" t="s">
        <v>90</v>
      </c>
      <c r="Z21" t="s">
        <v>96</v>
      </c>
      <c r="AA21" t="s">
        <v>97</v>
      </c>
      <c r="AB21" t="s">
        <v>98</v>
      </c>
      <c r="AC21" t="s">
        <v>99</v>
      </c>
      <c r="AD21" t="s">
        <v>100</v>
      </c>
      <c r="AE21" t="s">
        <v>101</v>
      </c>
      <c r="AF21" t="s">
        <v>96</v>
      </c>
      <c r="AG21" t="s">
        <v>98</v>
      </c>
      <c r="AH21" t="s">
        <v>99</v>
      </c>
      <c r="AI21" t="s">
        <v>100</v>
      </c>
      <c r="AJ21" t="s">
        <v>102</v>
      </c>
      <c r="AK21" t="s">
        <v>103</v>
      </c>
      <c r="AL21" t="s">
        <v>167</v>
      </c>
      <c r="AM21" t="s">
        <v>105</v>
      </c>
      <c r="AN21" t="s">
        <v>105</v>
      </c>
      <c r="AO21" t="s">
        <v>106</v>
      </c>
      <c r="AP21" t="s">
        <v>107</v>
      </c>
      <c r="AQ21" t="s">
        <v>108</v>
      </c>
      <c r="AR21" t="s">
        <v>109</v>
      </c>
      <c r="AS21" t="s">
        <v>110</v>
      </c>
      <c r="AT21" t="s">
        <v>111</v>
      </c>
      <c r="AU21" t="s">
        <v>112</v>
      </c>
      <c r="AV21" t="s">
        <v>201</v>
      </c>
      <c r="AW21" s="1">
        <v>45924</v>
      </c>
      <c r="AX21">
        <v>100</v>
      </c>
      <c r="AY21">
        <v>23</v>
      </c>
      <c r="AZ21">
        <v>128</v>
      </c>
      <c r="BA21" t="s">
        <v>114</v>
      </c>
      <c r="BB21" t="s">
        <v>115</v>
      </c>
      <c r="BC21">
        <v>14</v>
      </c>
      <c r="BD21" t="s">
        <v>225</v>
      </c>
      <c r="BE21" t="s">
        <v>226</v>
      </c>
      <c r="BF21">
        <v>2593053</v>
      </c>
      <c r="BG21" t="b">
        <v>0</v>
      </c>
      <c r="BH21" t="b">
        <v>0</v>
      </c>
      <c r="BI21" t="b">
        <v>0</v>
      </c>
      <c r="BJ21" t="b">
        <v>0</v>
      </c>
      <c r="BK21" t="s">
        <v>118</v>
      </c>
      <c r="BL21" t="s">
        <v>158</v>
      </c>
      <c r="BM21" t="b">
        <v>0</v>
      </c>
      <c r="BN21" t="s">
        <v>119</v>
      </c>
      <c r="BO21" t="s">
        <v>231</v>
      </c>
      <c r="BP21" t="s">
        <v>121</v>
      </c>
      <c r="BQ21" t="s">
        <v>203</v>
      </c>
      <c r="BR21" t="s">
        <v>122</v>
      </c>
      <c r="BS21" t="s">
        <v>119</v>
      </c>
      <c r="BT21" t="s">
        <v>123</v>
      </c>
      <c r="BU21" s="1">
        <v>45566</v>
      </c>
      <c r="BV21" t="s">
        <v>180</v>
      </c>
      <c r="BW21" t="s">
        <v>89</v>
      </c>
      <c r="BX21" s="1">
        <v>45566</v>
      </c>
      <c r="BY21" t="s">
        <v>180</v>
      </c>
      <c r="BZ21" t="s">
        <v>232</v>
      </c>
      <c r="CA21" t="s">
        <v>232</v>
      </c>
      <c r="CB21">
        <v>1</v>
      </c>
      <c r="CC21" s="1">
        <v>45957.688472719899</v>
      </c>
    </row>
    <row r="22" spans="1:81" x14ac:dyDescent="0.25">
      <c r="A22">
        <v>18</v>
      </c>
      <c r="B22">
        <v>1999487</v>
      </c>
      <c r="C22" t="s">
        <v>233</v>
      </c>
      <c r="D22" t="s">
        <v>234</v>
      </c>
      <c r="E22" t="s">
        <v>235</v>
      </c>
      <c r="F22" t="s">
        <v>136</v>
      </c>
      <c r="G22" t="s">
        <v>137</v>
      </c>
      <c r="H22" s="1">
        <v>43028</v>
      </c>
      <c r="I22">
        <v>7</v>
      </c>
      <c r="J22">
        <v>8</v>
      </c>
      <c r="K22" t="s">
        <v>85</v>
      </c>
      <c r="L22" t="s">
        <v>86</v>
      </c>
      <c r="M22" t="s">
        <v>87</v>
      </c>
      <c r="N22" t="s">
        <v>236</v>
      </c>
      <c r="O22" t="s">
        <v>89</v>
      </c>
      <c r="P22" t="s">
        <v>158</v>
      </c>
      <c r="Q22" t="s">
        <v>159</v>
      </c>
      <c r="R22" t="s">
        <v>92</v>
      </c>
      <c r="S22" t="s">
        <v>93</v>
      </c>
      <c r="T22" t="s">
        <v>94</v>
      </c>
      <c r="U22" s="1">
        <v>45901</v>
      </c>
      <c r="V22" s="1">
        <v>46218</v>
      </c>
      <c r="W22" s="1">
        <v>45939.554568437503</v>
      </c>
      <c r="X22" t="s">
        <v>95</v>
      </c>
      <c r="Y22" t="s">
        <v>90</v>
      </c>
      <c r="Z22" t="s">
        <v>96</v>
      </c>
      <c r="AA22" t="s">
        <v>97</v>
      </c>
      <c r="AB22" t="s">
        <v>98</v>
      </c>
      <c r="AC22" t="s">
        <v>99</v>
      </c>
      <c r="AD22" t="s">
        <v>100</v>
      </c>
      <c r="AE22" t="s">
        <v>101</v>
      </c>
      <c r="AF22" t="s">
        <v>96</v>
      </c>
      <c r="AG22" t="s">
        <v>98</v>
      </c>
      <c r="AH22" t="s">
        <v>99</v>
      </c>
      <c r="AI22" t="s">
        <v>100</v>
      </c>
      <c r="AJ22" t="s">
        <v>102</v>
      </c>
      <c r="AK22" t="s">
        <v>103</v>
      </c>
      <c r="AL22" t="s">
        <v>237</v>
      </c>
      <c r="AM22" t="s">
        <v>105</v>
      </c>
      <c r="AN22" t="s">
        <v>105</v>
      </c>
      <c r="AO22" t="s">
        <v>106</v>
      </c>
      <c r="AP22" t="s">
        <v>107</v>
      </c>
      <c r="AQ22" t="s">
        <v>108</v>
      </c>
      <c r="AR22" t="s">
        <v>109</v>
      </c>
      <c r="AS22" t="s">
        <v>110</v>
      </c>
      <c r="AT22" t="s">
        <v>111</v>
      </c>
      <c r="AU22" t="s">
        <v>112</v>
      </c>
      <c r="AV22" t="s">
        <v>201</v>
      </c>
      <c r="AW22" s="1">
        <v>45924</v>
      </c>
      <c r="AX22">
        <v>95</v>
      </c>
      <c r="AY22">
        <v>27.5</v>
      </c>
      <c r="AZ22">
        <v>130</v>
      </c>
      <c r="BA22" t="s">
        <v>131</v>
      </c>
      <c r="BB22" t="s">
        <v>115</v>
      </c>
      <c r="BC22">
        <v>16.2</v>
      </c>
      <c r="BD22" t="s">
        <v>131</v>
      </c>
      <c r="BE22" t="s">
        <v>142</v>
      </c>
      <c r="BF22">
        <v>2593054</v>
      </c>
      <c r="BG22" t="b">
        <v>0</v>
      </c>
      <c r="BH22" t="b">
        <v>0</v>
      </c>
      <c r="BI22" t="b">
        <v>0</v>
      </c>
      <c r="BJ22" t="b">
        <v>0</v>
      </c>
      <c r="BK22" t="s">
        <v>118</v>
      </c>
      <c r="BL22" t="s">
        <v>158</v>
      </c>
      <c r="BM22" t="b">
        <v>0</v>
      </c>
      <c r="BN22" t="s">
        <v>119</v>
      </c>
      <c r="BO22" t="s">
        <v>238</v>
      </c>
      <c r="BP22" t="s">
        <v>121</v>
      </c>
      <c r="BQ22" t="s">
        <v>203</v>
      </c>
      <c r="BR22" t="s">
        <v>122</v>
      </c>
      <c r="BS22" t="s">
        <v>119</v>
      </c>
      <c r="BT22" t="s">
        <v>123</v>
      </c>
      <c r="BU22" s="1">
        <v>45595</v>
      </c>
      <c r="BV22" t="s">
        <v>124</v>
      </c>
      <c r="BW22" t="s">
        <v>89</v>
      </c>
      <c r="BX22" s="1">
        <v>45595</v>
      </c>
      <c r="BY22" t="s">
        <v>124</v>
      </c>
      <c r="BZ22" t="s">
        <v>239</v>
      </c>
      <c r="CA22" t="s">
        <v>239</v>
      </c>
      <c r="CB22">
        <v>1</v>
      </c>
      <c r="CC22" s="1">
        <v>45957.688472719899</v>
      </c>
    </row>
    <row r="23" spans="1:81" x14ac:dyDescent="0.25">
      <c r="A23">
        <v>19</v>
      </c>
      <c r="B23">
        <v>1999491</v>
      </c>
      <c r="C23" t="s">
        <v>240</v>
      </c>
      <c r="D23" t="s">
        <v>241</v>
      </c>
      <c r="E23" t="s">
        <v>81</v>
      </c>
      <c r="F23" t="s">
        <v>136</v>
      </c>
      <c r="G23" t="s">
        <v>137</v>
      </c>
      <c r="H23" s="1">
        <v>43096</v>
      </c>
      <c r="I23">
        <v>7</v>
      </c>
      <c r="J23">
        <v>7</v>
      </c>
      <c r="K23" t="s">
        <v>85</v>
      </c>
      <c r="L23" t="s">
        <v>86</v>
      </c>
      <c r="M23" t="s">
        <v>87</v>
      </c>
      <c r="N23" t="s">
        <v>242</v>
      </c>
      <c r="O23" t="s">
        <v>89</v>
      </c>
      <c r="P23" t="s">
        <v>90</v>
      </c>
      <c r="Q23" t="s">
        <v>91</v>
      </c>
      <c r="R23" t="s">
        <v>92</v>
      </c>
      <c r="S23" t="s">
        <v>93</v>
      </c>
      <c r="T23" t="s">
        <v>94</v>
      </c>
      <c r="U23" s="1">
        <v>45901</v>
      </c>
      <c r="V23" s="1">
        <v>46218</v>
      </c>
      <c r="W23" s="1">
        <v>45939.554569479202</v>
      </c>
      <c r="X23" t="s">
        <v>95</v>
      </c>
      <c r="Y23" t="s">
        <v>90</v>
      </c>
      <c r="Z23" t="s">
        <v>96</v>
      </c>
      <c r="AA23" t="s">
        <v>97</v>
      </c>
      <c r="AB23" t="s">
        <v>98</v>
      </c>
      <c r="AC23" t="s">
        <v>99</v>
      </c>
      <c r="AD23" t="s">
        <v>100</v>
      </c>
      <c r="AE23" t="s">
        <v>101</v>
      </c>
      <c r="AF23" t="s">
        <v>96</v>
      </c>
      <c r="AG23" t="s">
        <v>98</v>
      </c>
      <c r="AH23" t="s">
        <v>99</v>
      </c>
      <c r="AI23" t="s">
        <v>100</v>
      </c>
      <c r="AJ23" t="s">
        <v>102</v>
      </c>
      <c r="AK23" t="s">
        <v>243</v>
      </c>
      <c r="AL23" t="s">
        <v>104</v>
      </c>
      <c r="AM23" t="s">
        <v>105</v>
      </c>
      <c r="AN23" t="s">
        <v>105</v>
      </c>
      <c r="AO23" t="s">
        <v>106</v>
      </c>
      <c r="AP23" t="s">
        <v>107</v>
      </c>
      <c r="AQ23" t="s">
        <v>108</v>
      </c>
      <c r="AR23" t="s">
        <v>109</v>
      </c>
      <c r="AS23" t="s">
        <v>110</v>
      </c>
      <c r="AT23" t="s">
        <v>111</v>
      </c>
      <c r="AU23" t="s">
        <v>112</v>
      </c>
      <c r="AV23" t="s">
        <v>201</v>
      </c>
      <c r="AW23" s="1">
        <v>45924</v>
      </c>
      <c r="AX23">
        <v>92</v>
      </c>
      <c r="AY23">
        <v>23.4</v>
      </c>
      <c r="AZ23">
        <v>124</v>
      </c>
      <c r="BA23" t="s">
        <v>114</v>
      </c>
      <c r="BB23" t="s">
        <v>115</v>
      </c>
      <c r="BC23">
        <v>15.2</v>
      </c>
      <c r="BD23" t="s">
        <v>114</v>
      </c>
      <c r="BE23" t="s">
        <v>161</v>
      </c>
      <c r="BF23">
        <v>2593055</v>
      </c>
      <c r="BG23" t="b">
        <v>0</v>
      </c>
      <c r="BH23" t="b">
        <v>0</v>
      </c>
      <c r="BI23" t="b">
        <v>0</v>
      </c>
      <c r="BJ23" t="b">
        <v>0</v>
      </c>
      <c r="BK23" t="s">
        <v>118</v>
      </c>
      <c r="BL23" t="s">
        <v>90</v>
      </c>
      <c r="BM23" t="b">
        <v>0</v>
      </c>
      <c r="BN23" t="s">
        <v>119</v>
      </c>
      <c r="BO23" t="s">
        <v>244</v>
      </c>
      <c r="BP23" t="s">
        <v>121</v>
      </c>
      <c r="BQ23" t="s">
        <v>203</v>
      </c>
      <c r="BR23" t="s">
        <v>122</v>
      </c>
      <c r="BS23" t="s">
        <v>119</v>
      </c>
      <c r="BT23" t="s">
        <v>123</v>
      </c>
      <c r="BU23" s="1">
        <v>45566</v>
      </c>
      <c r="BV23" t="s">
        <v>124</v>
      </c>
      <c r="BW23" t="s">
        <v>89</v>
      </c>
      <c r="BX23" s="1">
        <v>45566</v>
      </c>
      <c r="BY23" t="s">
        <v>124</v>
      </c>
      <c r="BZ23" t="s">
        <v>245</v>
      </c>
      <c r="CA23" t="s">
        <v>245</v>
      </c>
      <c r="CB23">
        <v>1</v>
      </c>
      <c r="CC23" s="1">
        <v>45957.688472719899</v>
      </c>
    </row>
    <row r="24" spans="1:81" x14ac:dyDescent="0.25">
      <c r="A24">
        <v>20</v>
      </c>
      <c r="B24">
        <v>1548688</v>
      </c>
      <c r="C24" t="s">
        <v>246</v>
      </c>
      <c r="D24" t="s">
        <v>247</v>
      </c>
      <c r="E24" t="s">
        <v>81</v>
      </c>
      <c r="F24" t="s">
        <v>83</v>
      </c>
      <c r="G24" t="s">
        <v>84</v>
      </c>
      <c r="H24" s="1">
        <v>42436</v>
      </c>
      <c r="I24">
        <v>9</v>
      </c>
      <c r="J24">
        <v>9</v>
      </c>
      <c r="K24" t="s">
        <v>85</v>
      </c>
      <c r="L24" t="s">
        <v>86</v>
      </c>
      <c r="M24" t="s">
        <v>87</v>
      </c>
      <c r="N24" t="s">
        <v>248</v>
      </c>
      <c r="O24" t="s">
        <v>89</v>
      </c>
      <c r="P24" t="s">
        <v>90</v>
      </c>
      <c r="Q24" t="s">
        <v>91</v>
      </c>
      <c r="R24" t="s">
        <v>92</v>
      </c>
      <c r="S24" t="s">
        <v>93</v>
      </c>
      <c r="T24" t="s">
        <v>94</v>
      </c>
      <c r="U24" s="1">
        <v>45901</v>
      </c>
      <c r="V24" s="1">
        <v>46218</v>
      </c>
      <c r="W24" s="1">
        <v>45939.554570451401</v>
      </c>
      <c r="X24" t="s">
        <v>95</v>
      </c>
      <c r="Y24" t="s">
        <v>90</v>
      </c>
      <c r="Z24" t="s">
        <v>96</v>
      </c>
      <c r="AA24" t="s">
        <v>97</v>
      </c>
      <c r="AB24" t="s">
        <v>98</v>
      </c>
      <c r="AC24" t="s">
        <v>99</v>
      </c>
      <c r="AD24" t="s">
        <v>100</v>
      </c>
      <c r="AE24" t="s">
        <v>101</v>
      </c>
      <c r="AF24" t="s">
        <v>96</v>
      </c>
      <c r="AG24" t="s">
        <v>98</v>
      </c>
      <c r="AH24" t="s">
        <v>99</v>
      </c>
      <c r="AI24" t="s">
        <v>100</v>
      </c>
      <c r="AJ24" t="s">
        <v>102</v>
      </c>
      <c r="AK24" t="s">
        <v>103</v>
      </c>
      <c r="AL24" t="s">
        <v>104</v>
      </c>
      <c r="AM24" t="s">
        <v>105</v>
      </c>
      <c r="AN24" t="s">
        <v>105</v>
      </c>
      <c r="AO24" t="s">
        <v>106</v>
      </c>
      <c r="AP24" t="s">
        <v>107</v>
      </c>
      <c r="AQ24" t="s">
        <v>108</v>
      </c>
      <c r="AR24" t="s">
        <v>109</v>
      </c>
      <c r="AS24" t="s">
        <v>110</v>
      </c>
      <c r="AT24" t="s">
        <v>111</v>
      </c>
      <c r="AU24" t="s">
        <v>112</v>
      </c>
      <c r="AV24" t="s">
        <v>249</v>
      </c>
      <c r="AW24" s="1">
        <v>45924</v>
      </c>
      <c r="AX24">
        <v>114</v>
      </c>
      <c r="AY24">
        <v>24.3</v>
      </c>
      <c r="AZ24">
        <v>125</v>
      </c>
      <c r="BA24" t="s">
        <v>140</v>
      </c>
      <c r="BB24" t="s">
        <v>141</v>
      </c>
      <c r="BC24">
        <v>15.5</v>
      </c>
      <c r="BD24" t="s">
        <v>114</v>
      </c>
      <c r="BE24" t="s">
        <v>161</v>
      </c>
      <c r="BF24">
        <v>2593056</v>
      </c>
      <c r="BG24" t="b">
        <v>0</v>
      </c>
      <c r="BH24" t="b">
        <v>0</v>
      </c>
      <c r="BI24" t="b">
        <v>0</v>
      </c>
      <c r="BJ24" t="b">
        <v>0</v>
      </c>
      <c r="BK24" t="s">
        <v>118</v>
      </c>
      <c r="BL24" t="s">
        <v>90</v>
      </c>
      <c r="BM24" t="b">
        <v>0</v>
      </c>
      <c r="BN24" t="s">
        <v>119</v>
      </c>
      <c r="BO24" t="s">
        <v>250</v>
      </c>
      <c r="BP24" t="s">
        <v>121</v>
      </c>
      <c r="BQ24" t="s">
        <v>153</v>
      </c>
      <c r="BR24" t="s">
        <v>122</v>
      </c>
      <c r="BS24" t="s">
        <v>119</v>
      </c>
      <c r="BT24" t="s">
        <v>123</v>
      </c>
      <c r="BU24" s="1">
        <v>45566</v>
      </c>
      <c r="BV24" t="s">
        <v>180</v>
      </c>
      <c r="BW24" t="s">
        <v>89</v>
      </c>
      <c r="BX24" s="1">
        <v>45566</v>
      </c>
      <c r="BY24" t="s">
        <v>180</v>
      </c>
      <c r="BZ24" t="s">
        <v>251</v>
      </c>
      <c r="CA24" t="s">
        <v>251</v>
      </c>
      <c r="CB24">
        <v>1</v>
      </c>
      <c r="CC24" s="1">
        <v>45957.688472719899</v>
      </c>
    </row>
    <row r="25" spans="1:81" x14ac:dyDescent="0.25">
      <c r="A25">
        <v>21</v>
      </c>
      <c r="B25">
        <v>1548719</v>
      </c>
      <c r="C25" t="s">
        <v>252</v>
      </c>
      <c r="D25" t="s">
        <v>253</v>
      </c>
      <c r="E25" t="s">
        <v>135</v>
      </c>
      <c r="F25" t="s">
        <v>83</v>
      </c>
      <c r="G25" t="s">
        <v>84</v>
      </c>
      <c r="H25" s="1">
        <v>42553</v>
      </c>
      <c r="I25">
        <v>9</v>
      </c>
      <c r="J25">
        <v>9</v>
      </c>
      <c r="K25" t="s">
        <v>85</v>
      </c>
      <c r="L25" t="s">
        <v>86</v>
      </c>
      <c r="M25" t="s">
        <v>87</v>
      </c>
      <c r="N25" t="s">
        <v>254</v>
      </c>
      <c r="O25" t="s">
        <v>89</v>
      </c>
      <c r="P25" t="s">
        <v>90</v>
      </c>
      <c r="Q25" t="s">
        <v>91</v>
      </c>
      <c r="R25" t="s">
        <v>92</v>
      </c>
      <c r="S25" t="s">
        <v>93</v>
      </c>
      <c r="T25" t="s">
        <v>94</v>
      </c>
      <c r="U25" s="1">
        <v>45901</v>
      </c>
      <c r="V25" s="1">
        <v>46218</v>
      </c>
      <c r="W25" s="1">
        <v>45939.554571527799</v>
      </c>
      <c r="X25" t="s">
        <v>95</v>
      </c>
      <c r="Y25" t="s">
        <v>90</v>
      </c>
      <c r="Z25" t="s">
        <v>96</v>
      </c>
      <c r="AA25" t="s">
        <v>97</v>
      </c>
      <c r="AB25" t="s">
        <v>98</v>
      </c>
      <c r="AC25" t="s">
        <v>99</v>
      </c>
      <c r="AD25" t="s">
        <v>100</v>
      </c>
      <c r="AE25" t="s">
        <v>101</v>
      </c>
      <c r="AF25" t="s">
        <v>96</v>
      </c>
      <c r="AG25" t="s">
        <v>98</v>
      </c>
      <c r="AH25" t="s">
        <v>99</v>
      </c>
      <c r="AI25" t="s">
        <v>100</v>
      </c>
      <c r="AJ25" t="s">
        <v>102</v>
      </c>
      <c r="AK25" t="s">
        <v>103</v>
      </c>
      <c r="AL25" t="s">
        <v>255</v>
      </c>
      <c r="AM25" t="s">
        <v>105</v>
      </c>
      <c r="AN25" t="s">
        <v>105</v>
      </c>
      <c r="AO25" t="s">
        <v>106</v>
      </c>
      <c r="AP25" t="s">
        <v>107</v>
      </c>
      <c r="AQ25" t="s">
        <v>108</v>
      </c>
      <c r="AR25" t="s">
        <v>109</v>
      </c>
      <c r="AS25" t="s">
        <v>110</v>
      </c>
      <c r="AT25" t="s">
        <v>111</v>
      </c>
      <c r="AU25" t="s">
        <v>112</v>
      </c>
      <c r="AV25" t="s">
        <v>249</v>
      </c>
      <c r="AW25" s="1">
        <v>45924</v>
      </c>
      <c r="AX25">
        <v>110</v>
      </c>
      <c r="AY25">
        <v>46</v>
      </c>
      <c r="AZ25">
        <v>137</v>
      </c>
      <c r="BA25" t="s">
        <v>131</v>
      </c>
      <c r="BB25" t="s">
        <v>115</v>
      </c>
      <c r="BC25">
        <v>24.5</v>
      </c>
      <c r="BD25" t="s">
        <v>212</v>
      </c>
      <c r="BE25" t="s">
        <v>213</v>
      </c>
      <c r="BF25">
        <v>2593057</v>
      </c>
      <c r="BG25" t="b">
        <v>0</v>
      </c>
      <c r="BH25" t="b">
        <v>0</v>
      </c>
      <c r="BI25" t="b">
        <v>0</v>
      </c>
      <c r="BJ25" t="b">
        <v>0</v>
      </c>
      <c r="BK25" t="s">
        <v>118</v>
      </c>
      <c r="BL25" t="s">
        <v>90</v>
      </c>
      <c r="BM25" t="b">
        <v>0</v>
      </c>
      <c r="BN25" t="s">
        <v>119</v>
      </c>
      <c r="BO25" s="8" t="s">
        <v>256</v>
      </c>
      <c r="BP25" t="s">
        <v>121</v>
      </c>
      <c r="BQ25" t="s">
        <v>153</v>
      </c>
      <c r="BR25" t="s">
        <v>122</v>
      </c>
      <c r="BS25" t="s">
        <v>119</v>
      </c>
      <c r="BT25" t="s">
        <v>123</v>
      </c>
      <c r="BU25" s="1">
        <v>45566</v>
      </c>
      <c r="BV25" t="s">
        <v>124</v>
      </c>
      <c r="BW25" t="s">
        <v>89</v>
      </c>
      <c r="BX25" s="1">
        <v>45566</v>
      </c>
      <c r="BY25" t="s">
        <v>124</v>
      </c>
      <c r="BZ25" t="s">
        <v>257</v>
      </c>
      <c r="CA25" t="s">
        <v>257</v>
      </c>
      <c r="CB25">
        <v>1</v>
      </c>
      <c r="CC25" s="1">
        <v>45957.688472719899</v>
      </c>
    </row>
    <row r="26" spans="1:81" x14ac:dyDescent="0.25">
      <c r="A26">
        <v>22</v>
      </c>
      <c r="B26">
        <v>1548700</v>
      </c>
      <c r="C26" t="s">
        <v>258</v>
      </c>
      <c r="D26" t="s">
        <v>194</v>
      </c>
      <c r="E26" t="s">
        <v>146</v>
      </c>
      <c r="F26" t="s">
        <v>83</v>
      </c>
      <c r="G26" t="s">
        <v>84</v>
      </c>
      <c r="H26" s="1">
        <v>42720</v>
      </c>
      <c r="I26">
        <v>8</v>
      </c>
      <c r="J26">
        <v>8</v>
      </c>
      <c r="K26" t="s">
        <v>85</v>
      </c>
      <c r="L26" t="s">
        <v>86</v>
      </c>
      <c r="M26" t="s">
        <v>87</v>
      </c>
      <c r="N26" t="s">
        <v>259</v>
      </c>
      <c r="O26" t="s">
        <v>89</v>
      </c>
      <c r="P26" t="s">
        <v>158</v>
      </c>
      <c r="Q26" t="s">
        <v>159</v>
      </c>
      <c r="R26" t="s">
        <v>92</v>
      </c>
      <c r="S26" t="s">
        <v>93</v>
      </c>
      <c r="T26" t="s">
        <v>94</v>
      </c>
      <c r="U26" s="1">
        <v>45901</v>
      </c>
      <c r="V26" s="1">
        <v>46218</v>
      </c>
      <c r="W26" s="1">
        <v>45939.554572534696</v>
      </c>
      <c r="X26" t="s">
        <v>95</v>
      </c>
      <c r="Y26" t="s">
        <v>90</v>
      </c>
      <c r="Z26" t="s">
        <v>96</v>
      </c>
      <c r="AA26" t="s">
        <v>97</v>
      </c>
      <c r="AB26" t="s">
        <v>98</v>
      </c>
      <c r="AC26" t="s">
        <v>99</v>
      </c>
      <c r="AD26" t="s">
        <v>100</v>
      </c>
      <c r="AE26" t="s">
        <v>101</v>
      </c>
      <c r="AF26" t="s">
        <v>96</v>
      </c>
      <c r="AG26" t="s">
        <v>98</v>
      </c>
      <c r="AH26" t="s">
        <v>99</v>
      </c>
      <c r="AI26" t="s">
        <v>100</v>
      </c>
      <c r="AJ26" t="s">
        <v>102</v>
      </c>
      <c r="AK26" t="s">
        <v>103</v>
      </c>
      <c r="AL26" t="s">
        <v>211</v>
      </c>
      <c r="AM26" t="s">
        <v>105</v>
      </c>
      <c r="AN26" t="s">
        <v>105</v>
      </c>
      <c r="AO26" t="s">
        <v>106</v>
      </c>
      <c r="AP26" t="s">
        <v>107</v>
      </c>
      <c r="AQ26" t="s">
        <v>108</v>
      </c>
      <c r="AR26" t="s">
        <v>109</v>
      </c>
      <c r="AS26" t="s">
        <v>110</v>
      </c>
      <c r="AT26" t="s">
        <v>111</v>
      </c>
      <c r="AU26" t="s">
        <v>112</v>
      </c>
      <c r="AV26" t="s">
        <v>249</v>
      </c>
      <c r="AW26" s="1">
        <v>45924</v>
      </c>
      <c r="AX26">
        <v>105</v>
      </c>
      <c r="AY26">
        <v>37.79</v>
      </c>
      <c r="AZ26">
        <v>137</v>
      </c>
      <c r="BA26" t="s">
        <v>131</v>
      </c>
      <c r="BB26" t="s">
        <v>115</v>
      </c>
      <c r="BC26">
        <v>20.100000000000001</v>
      </c>
      <c r="BD26" t="s">
        <v>116</v>
      </c>
      <c r="BE26" t="s">
        <v>117</v>
      </c>
      <c r="BF26">
        <v>2593058</v>
      </c>
      <c r="BG26" t="b">
        <v>0</v>
      </c>
      <c r="BH26" t="b">
        <v>0</v>
      </c>
      <c r="BI26" t="b">
        <v>0</v>
      </c>
      <c r="BJ26" t="b">
        <v>0</v>
      </c>
      <c r="BK26" t="s">
        <v>118</v>
      </c>
      <c r="BL26" t="s">
        <v>158</v>
      </c>
      <c r="BM26" t="b">
        <v>0</v>
      </c>
      <c r="BN26" t="s">
        <v>119</v>
      </c>
      <c r="BO26" t="s">
        <v>260</v>
      </c>
      <c r="BP26" t="s">
        <v>121</v>
      </c>
      <c r="BQ26" t="s">
        <v>153</v>
      </c>
      <c r="BR26" t="s">
        <v>122</v>
      </c>
      <c r="BS26" t="s">
        <v>119</v>
      </c>
      <c r="BT26" t="s">
        <v>123</v>
      </c>
      <c r="BU26" s="1">
        <v>45566</v>
      </c>
      <c r="BV26" t="s">
        <v>180</v>
      </c>
      <c r="BW26" t="s">
        <v>89</v>
      </c>
      <c r="BX26" s="1">
        <v>45566</v>
      </c>
      <c r="BY26" t="s">
        <v>180</v>
      </c>
      <c r="BZ26" t="s">
        <v>261</v>
      </c>
      <c r="CA26" t="s">
        <v>261</v>
      </c>
      <c r="CB26">
        <v>1</v>
      </c>
      <c r="CC26" s="1">
        <v>45957.688472719899</v>
      </c>
    </row>
    <row r="27" spans="1:81" x14ac:dyDescent="0.25">
      <c r="A27">
        <v>23</v>
      </c>
      <c r="B27">
        <v>1314240</v>
      </c>
      <c r="C27" t="s">
        <v>262</v>
      </c>
      <c r="D27" t="s">
        <v>263</v>
      </c>
      <c r="E27" t="s">
        <v>81</v>
      </c>
      <c r="F27" t="s">
        <v>136</v>
      </c>
      <c r="G27" t="s">
        <v>137</v>
      </c>
      <c r="H27" s="1">
        <v>42638</v>
      </c>
      <c r="I27">
        <v>8</v>
      </c>
      <c r="J27">
        <v>9</v>
      </c>
      <c r="K27" t="s">
        <v>85</v>
      </c>
      <c r="L27" t="s">
        <v>86</v>
      </c>
      <c r="M27" t="s">
        <v>87</v>
      </c>
      <c r="N27" t="s">
        <v>264</v>
      </c>
      <c r="O27" t="s">
        <v>89</v>
      </c>
      <c r="P27" t="s">
        <v>90</v>
      </c>
      <c r="Q27" t="s">
        <v>91</v>
      </c>
      <c r="R27" t="s">
        <v>92</v>
      </c>
      <c r="S27" t="s">
        <v>93</v>
      </c>
      <c r="T27" t="s">
        <v>94</v>
      </c>
      <c r="U27" s="1">
        <v>45901</v>
      </c>
      <c r="V27" s="1">
        <v>46218</v>
      </c>
      <c r="W27" s="1">
        <v>45939.554573611102</v>
      </c>
      <c r="X27" t="s">
        <v>95</v>
      </c>
      <c r="Y27" t="s">
        <v>90</v>
      </c>
      <c r="Z27" t="s">
        <v>96</v>
      </c>
      <c r="AA27" t="s">
        <v>97</v>
      </c>
      <c r="AB27" t="s">
        <v>98</v>
      </c>
      <c r="AC27" t="s">
        <v>99</v>
      </c>
      <c r="AD27" t="s">
        <v>100</v>
      </c>
      <c r="AE27" t="s">
        <v>101</v>
      </c>
      <c r="AF27" t="s">
        <v>96</v>
      </c>
      <c r="AG27" t="s">
        <v>98</v>
      </c>
      <c r="AH27" t="s">
        <v>99</v>
      </c>
      <c r="AI27" t="s">
        <v>100</v>
      </c>
      <c r="AJ27" t="s">
        <v>102</v>
      </c>
      <c r="AK27" t="s">
        <v>103</v>
      </c>
      <c r="AL27" t="s">
        <v>173</v>
      </c>
      <c r="AM27" t="s">
        <v>105</v>
      </c>
      <c r="AN27" t="s">
        <v>105</v>
      </c>
      <c r="AO27" t="s">
        <v>106</v>
      </c>
      <c r="AP27" t="s">
        <v>107</v>
      </c>
      <c r="AQ27" t="s">
        <v>108</v>
      </c>
      <c r="AR27" t="s">
        <v>109</v>
      </c>
      <c r="AS27" t="s">
        <v>110</v>
      </c>
      <c r="AT27" t="s">
        <v>111</v>
      </c>
      <c r="AU27" t="s">
        <v>112</v>
      </c>
      <c r="AV27" t="s">
        <v>249</v>
      </c>
      <c r="AW27" s="1">
        <v>45924</v>
      </c>
      <c r="AX27">
        <v>107</v>
      </c>
      <c r="AY27">
        <v>29.7</v>
      </c>
      <c r="AZ27">
        <v>136</v>
      </c>
      <c r="BA27" t="s">
        <v>131</v>
      </c>
      <c r="BB27" t="s">
        <v>115</v>
      </c>
      <c r="BC27">
        <v>16</v>
      </c>
      <c r="BD27" t="s">
        <v>150</v>
      </c>
      <c r="BE27" t="s">
        <v>151</v>
      </c>
      <c r="BF27">
        <v>2593059</v>
      </c>
      <c r="BG27" t="b">
        <v>0</v>
      </c>
      <c r="BH27" t="b">
        <v>0</v>
      </c>
      <c r="BI27" t="b">
        <v>0</v>
      </c>
      <c r="BJ27" t="b">
        <v>0</v>
      </c>
      <c r="BK27" t="s">
        <v>118</v>
      </c>
      <c r="BL27" t="s">
        <v>90</v>
      </c>
      <c r="BM27" t="b">
        <v>0</v>
      </c>
      <c r="BN27" t="s">
        <v>119</v>
      </c>
      <c r="BO27" t="s">
        <v>265</v>
      </c>
      <c r="BP27" t="s">
        <v>121</v>
      </c>
      <c r="BQ27" t="s">
        <v>153</v>
      </c>
      <c r="BR27" t="s">
        <v>122</v>
      </c>
      <c r="BS27" t="s">
        <v>119</v>
      </c>
      <c r="BT27" t="s">
        <v>123</v>
      </c>
      <c r="BU27" s="1">
        <v>45820</v>
      </c>
      <c r="BV27" t="s">
        <v>124</v>
      </c>
      <c r="BW27" t="s">
        <v>89</v>
      </c>
      <c r="BX27" s="1">
        <v>45820</v>
      </c>
      <c r="BY27" t="s">
        <v>124</v>
      </c>
      <c r="BZ27" t="s">
        <v>266</v>
      </c>
      <c r="CA27" t="s">
        <v>266</v>
      </c>
      <c r="CB27">
        <v>1</v>
      </c>
      <c r="CC27" s="1">
        <v>45957.688472719899</v>
      </c>
    </row>
    <row r="28" spans="1:81" x14ac:dyDescent="0.25">
      <c r="A28">
        <v>24</v>
      </c>
      <c r="B28">
        <v>1548737</v>
      </c>
      <c r="C28" t="s">
        <v>267</v>
      </c>
      <c r="D28" t="s">
        <v>268</v>
      </c>
      <c r="E28" t="s">
        <v>135</v>
      </c>
      <c r="F28" t="s">
        <v>136</v>
      </c>
      <c r="G28" t="s">
        <v>137</v>
      </c>
      <c r="H28" s="1">
        <v>42733</v>
      </c>
      <c r="I28">
        <v>8</v>
      </c>
      <c r="J28">
        <v>8</v>
      </c>
      <c r="K28" t="s">
        <v>85</v>
      </c>
      <c r="L28" t="s">
        <v>86</v>
      </c>
      <c r="M28" t="s">
        <v>87</v>
      </c>
      <c r="N28" t="s">
        <v>269</v>
      </c>
      <c r="O28" t="s">
        <v>89</v>
      </c>
      <c r="P28" t="s">
        <v>158</v>
      </c>
      <c r="Q28" t="s">
        <v>159</v>
      </c>
      <c r="R28" t="s">
        <v>92</v>
      </c>
      <c r="S28" t="s">
        <v>93</v>
      </c>
      <c r="T28" t="s">
        <v>94</v>
      </c>
      <c r="U28" s="1">
        <v>45901</v>
      </c>
      <c r="V28" s="1">
        <v>46218</v>
      </c>
      <c r="W28" s="1">
        <v>45939.554574652801</v>
      </c>
      <c r="X28" t="s">
        <v>95</v>
      </c>
      <c r="Y28" t="s">
        <v>90</v>
      </c>
      <c r="Z28" t="s">
        <v>96</v>
      </c>
      <c r="AA28" t="s">
        <v>97</v>
      </c>
      <c r="AB28" t="s">
        <v>98</v>
      </c>
      <c r="AC28" t="s">
        <v>99</v>
      </c>
      <c r="AD28" t="s">
        <v>100</v>
      </c>
      <c r="AE28" t="s">
        <v>101</v>
      </c>
      <c r="AF28" t="s">
        <v>96</v>
      </c>
      <c r="AG28" t="s">
        <v>98</v>
      </c>
      <c r="AH28" t="s">
        <v>99</v>
      </c>
      <c r="AI28" t="s">
        <v>100</v>
      </c>
      <c r="AJ28" t="s">
        <v>102</v>
      </c>
      <c r="AK28" t="s">
        <v>103</v>
      </c>
      <c r="AL28" t="s">
        <v>104</v>
      </c>
      <c r="AM28" t="s">
        <v>105</v>
      </c>
      <c r="AN28" t="s">
        <v>105</v>
      </c>
      <c r="AO28" t="s">
        <v>106</v>
      </c>
      <c r="AP28" t="s">
        <v>107</v>
      </c>
      <c r="AQ28" t="s">
        <v>108</v>
      </c>
      <c r="AR28" t="s">
        <v>109</v>
      </c>
      <c r="AS28" t="s">
        <v>110</v>
      </c>
      <c r="AT28" t="s">
        <v>111</v>
      </c>
      <c r="AU28" t="s">
        <v>112</v>
      </c>
      <c r="AV28" t="s">
        <v>249</v>
      </c>
      <c r="AW28" s="1">
        <v>45924</v>
      </c>
      <c r="AX28">
        <v>104</v>
      </c>
      <c r="AY28">
        <v>28.1</v>
      </c>
      <c r="AZ28">
        <v>130</v>
      </c>
      <c r="BA28" t="s">
        <v>114</v>
      </c>
      <c r="BB28" t="s">
        <v>115</v>
      </c>
      <c r="BC28">
        <v>16.600000000000001</v>
      </c>
      <c r="BD28" t="s">
        <v>131</v>
      </c>
      <c r="BE28" t="s">
        <v>142</v>
      </c>
      <c r="BF28">
        <v>2593060</v>
      </c>
      <c r="BG28" t="b">
        <v>0</v>
      </c>
      <c r="BH28" t="b">
        <v>0</v>
      </c>
      <c r="BI28" t="b">
        <v>0</v>
      </c>
      <c r="BJ28" t="b">
        <v>0</v>
      </c>
      <c r="BK28" t="s">
        <v>118</v>
      </c>
      <c r="BL28" t="s">
        <v>158</v>
      </c>
      <c r="BM28" t="b">
        <v>0</v>
      </c>
      <c r="BN28" t="s">
        <v>119</v>
      </c>
      <c r="BO28" t="s">
        <v>270</v>
      </c>
      <c r="BP28" t="s">
        <v>121</v>
      </c>
      <c r="BQ28" t="s">
        <v>153</v>
      </c>
      <c r="BR28" t="s">
        <v>122</v>
      </c>
      <c r="BS28" t="s">
        <v>119</v>
      </c>
      <c r="BT28" t="s">
        <v>123</v>
      </c>
      <c r="BU28" s="1">
        <v>45566</v>
      </c>
      <c r="BV28" t="s">
        <v>124</v>
      </c>
      <c r="BW28" t="s">
        <v>89</v>
      </c>
      <c r="BX28" s="1">
        <v>45566</v>
      </c>
      <c r="BY28" t="s">
        <v>124</v>
      </c>
      <c r="BZ28" t="s">
        <v>271</v>
      </c>
      <c r="CA28" t="s">
        <v>271</v>
      </c>
      <c r="CB28">
        <v>1</v>
      </c>
      <c r="CC28" s="1">
        <v>45957.688472719899</v>
      </c>
    </row>
    <row r="29" spans="1:81" x14ac:dyDescent="0.25">
      <c r="A29">
        <v>25</v>
      </c>
      <c r="B29">
        <v>1548879</v>
      </c>
      <c r="C29" t="s">
        <v>272</v>
      </c>
      <c r="D29" t="s">
        <v>273</v>
      </c>
      <c r="E29" t="s">
        <v>274</v>
      </c>
      <c r="F29" t="s">
        <v>136</v>
      </c>
      <c r="G29" t="s">
        <v>137</v>
      </c>
      <c r="H29" s="1">
        <v>42546</v>
      </c>
      <c r="I29">
        <v>9</v>
      </c>
      <c r="J29">
        <v>9</v>
      </c>
      <c r="K29" t="s">
        <v>85</v>
      </c>
      <c r="L29" t="s">
        <v>86</v>
      </c>
      <c r="M29" t="s">
        <v>87</v>
      </c>
      <c r="N29" t="s">
        <v>275</v>
      </c>
      <c r="O29" t="s">
        <v>89</v>
      </c>
      <c r="P29" t="s">
        <v>90</v>
      </c>
      <c r="Q29" t="s">
        <v>91</v>
      </c>
      <c r="R29" t="s">
        <v>92</v>
      </c>
      <c r="S29" t="s">
        <v>93</v>
      </c>
      <c r="T29" t="s">
        <v>94</v>
      </c>
      <c r="U29" s="1">
        <v>45901</v>
      </c>
      <c r="V29" s="1">
        <v>46218</v>
      </c>
      <c r="W29" s="1">
        <v>45939.554575694397</v>
      </c>
      <c r="X29" t="s">
        <v>95</v>
      </c>
      <c r="Y29" t="s">
        <v>90</v>
      </c>
      <c r="Z29" t="s">
        <v>96</v>
      </c>
      <c r="AA29" t="s">
        <v>97</v>
      </c>
      <c r="AB29" t="s">
        <v>98</v>
      </c>
      <c r="AC29" t="s">
        <v>99</v>
      </c>
      <c r="AD29" t="s">
        <v>100</v>
      </c>
      <c r="AE29" t="s">
        <v>101</v>
      </c>
      <c r="AF29" t="s">
        <v>96</v>
      </c>
      <c r="AG29" t="s">
        <v>98</v>
      </c>
      <c r="AH29" t="s">
        <v>99</v>
      </c>
      <c r="AI29" t="s">
        <v>100</v>
      </c>
      <c r="AJ29" t="s">
        <v>102</v>
      </c>
      <c r="AK29" t="s">
        <v>103</v>
      </c>
      <c r="AL29" t="s">
        <v>104</v>
      </c>
      <c r="AM29" t="s">
        <v>105</v>
      </c>
      <c r="AN29" t="s">
        <v>105</v>
      </c>
      <c r="AO29" t="s">
        <v>106</v>
      </c>
      <c r="AP29" t="s">
        <v>107</v>
      </c>
      <c r="AQ29" t="s">
        <v>108</v>
      </c>
      <c r="AR29" t="s">
        <v>109</v>
      </c>
      <c r="AS29" t="s">
        <v>110</v>
      </c>
      <c r="AT29" t="s">
        <v>111</v>
      </c>
      <c r="AU29" t="s">
        <v>112</v>
      </c>
      <c r="AV29" t="s">
        <v>249</v>
      </c>
      <c r="AW29" s="1">
        <v>45924</v>
      </c>
      <c r="AX29">
        <v>110</v>
      </c>
      <c r="AY29">
        <v>28.8</v>
      </c>
      <c r="AZ29">
        <v>131</v>
      </c>
      <c r="BA29" t="s">
        <v>114</v>
      </c>
      <c r="BB29" t="s">
        <v>115</v>
      </c>
      <c r="BC29">
        <v>16.7</v>
      </c>
      <c r="BD29" t="s">
        <v>131</v>
      </c>
      <c r="BE29" t="s">
        <v>142</v>
      </c>
      <c r="BF29">
        <v>2593061</v>
      </c>
      <c r="BG29" t="b">
        <v>0</v>
      </c>
      <c r="BH29" t="b">
        <v>0</v>
      </c>
      <c r="BI29" t="b">
        <v>0</v>
      </c>
      <c r="BJ29" t="b">
        <v>0</v>
      </c>
      <c r="BK29" t="s">
        <v>118</v>
      </c>
      <c r="BL29" t="s">
        <v>90</v>
      </c>
      <c r="BM29" t="b">
        <v>0</v>
      </c>
      <c r="BN29" t="s">
        <v>119</v>
      </c>
      <c r="BO29" t="s">
        <v>276</v>
      </c>
      <c r="BP29" t="s">
        <v>121</v>
      </c>
      <c r="BQ29" t="s">
        <v>153</v>
      </c>
      <c r="BR29" t="s">
        <v>122</v>
      </c>
      <c r="BS29" t="s">
        <v>119</v>
      </c>
      <c r="BT29" t="s">
        <v>123</v>
      </c>
      <c r="BU29" s="1">
        <v>45566</v>
      </c>
      <c r="BV29" t="s">
        <v>124</v>
      </c>
      <c r="BW29" t="s">
        <v>89</v>
      </c>
      <c r="BX29" s="1">
        <v>45566</v>
      </c>
      <c r="BY29" t="s">
        <v>124</v>
      </c>
      <c r="BZ29" t="s">
        <v>277</v>
      </c>
      <c r="CA29" t="s">
        <v>277</v>
      </c>
      <c r="CB29">
        <v>1</v>
      </c>
      <c r="CC29" s="1">
        <v>45957.688472719899</v>
      </c>
    </row>
    <row r="30" spans="1:81" x14ac:dyDescent="0.25">
      <c r="A30">
        <v>26</v>
      </c>
      <c r="B30">
        <v>1999343</v>
      </c>
      <c r="C30" t="s">
        <v>278</v>
      </c>
      <c r="D30" t="s">
        <v>135</v>
      </c>
      <c r="E30" t="s">
        <v>279</v>
      </c>
      <c r="F30" t="s">
        <v>83</v>
      </c>
      <c r="G30" t="s">
        <v>84</v>
      </c>
      <c r="H30" s="1">
        <v>42693</v>
      </c>
      <c r="I30">
        <v>8</v>
      </c>
      <c r="J30">
        <v>8</v>
      </c>
      <c r="K30" t="s">
        <v>85</v>
      </c>
      <c r="L30" t="s">
        <v>86</v>
      </c>
      <c r="M30" t="s">
        <v>87</v>
      </c>
      <c r="N30" t="s">
        <v>280</v>
      </c>
      <c r="O30" t="s">
        <v>89</v>
      </c>
      <c r="P30" t="s">
        <v>90</v>
      </c>
      <c r="Q30" t="s">
        <v>91</v>
      </c>
      <c r="R30" t="s">
        <v>92</v>
      </c>
      <c r="S30" t="s">
        <v>93</v>
      </c>
      <c r="T30" t="s">
        <v>94</v>
      </c>
      <c r="U30" s="1">
        <v>45901</v>
      </c>
      <c r="V30" s="1">
        <v>46218</v>
      </c>
      <c r="W30" s="1">
        <v>45939.554576736104</v>
      </c>
      <c r="X30" t="s">
        <v>95</v>
      </c>
      <c r="Y30" t="s">
        <v>90</v>
      </c>
      <c r="Z30" t="s">
        <v>96</v>
      </c>
      <c r="AA30" t="s">
        <v>97</v>
      </c>
      <c r="AB30" t="s">
        <v>98</v>
      </c>
      <c r="AC30" t="s">
        <v>99</v>
      </c>
      <c r="AD30" t="s">
        <v>100</v>
      </c>
      <c r="AE30" t="s">
        <v>101</v>
      </c>
      <c r="AF30" t="s">
        <v>96</v>
      </c>
      <c r="AG30" t="s">
        <v>98</v>
      </c>
      <c r="AH30" t="s">
        <v>99</v>
      </c>
      <c r="AI30" t="s">
        <v>100</v>
      </c>
      <c r="AJ30" t="s">
        <v>102</v>
      </c>
      <c r="AK30" t="s">
        <v>103</v>
      </c>
      <c r="AL30" t="s">
        <v>104</v>
      </c>
      <c r="AM30" t="s">
        <v>105</v>
      </c>
      <c r="AN30" t="s">
        <v>105</v>
      </c>
      <c r="AO30" t="s">
        <v>106</v>
      </c>
      <c r="AP30" t="s">
        <v>107</v>
      </c>
      <c r="AQ30" t="s">
        <v>108</v>
      </c>
      <c r="AR30" t="s">
        <v>109</v>
      </c>
      <c r="AS30" t="s">
        <v>110</v>
      </c>
      <c r="AT30" t="s">
        <v>111</v>
      </c>
      <c r="AU30" t="s">
        <v>112</v>
      </c>
      <c r="AV30" t="s">
        <v>249</v>
      </c>
      <c r="AW30" s="1">
        <v>45924</v>
      </c>
      <c r="AX30">
        <v>106</v>
      </c>
      <c r="AY30">
        <v>32.200000000000003</v>
      </c>
      <c r="AZ30">
        <v>141</v>
      </c>
      <c r="BA30" t="s">
        <v>116</v>
      </c>
      <c r="BB30" t="s">
        <v>281</v>
      </c>
      <c r="BC30">
        <v>16.100000000000001</v>
      </c>
      <c r="BD30" t="s">
        <v>131</v>
      </c>
      <c r="BE30" t="s">
        <v>142</v>
      </c>
      <c r="BF30">
        <v>2593062</v>
      </c>
      <c r="BG30" t="b">
        <v>0</v>
      </c>
      <c r="BH30" t="b">
        <v>0</v>
      </c>
      <c r="BI30" t="b">
        <v>0</v>
      </c>
      <c r="BJ30" t="b">
        <v>0</v>
      </c>
      <c r="BK30" t="s">
        <v>118</v>
      </c>
      <c r="BL30" t="s">
        <v>90</v>
      </c>
      <c r="BM30" t="b">
        <v>0</v>
      </c>
      <c r="BN30" t="s">
        <v>119</v>
      </c>
      <c r="BO30" t="s">
        <v>282</v>
      </c>
      <c r="BP30" t="s">
        <v>121</v>
      </c>
      <c r="BQ30" t="s">
        <v>153</v>
      </c>
      <c r="BR30" t="s">
        <v>122</v>
      </c>
      <c r="BS30" t="s">
        <v>119</v>
      </c>
      <c r="BT30" t="s">
        <v>123</v>
      </c>
      <c r="BU30" s="1">
        <v>45566</v>
      </c>
      <c r="BV30" t="s">
        <v>124</v>
      </c>
      <c r="BW30" t="s">
        <v>89</v>
      </c>
      <c r="BX30" s="1">
        <v>45566</v>
      </c>
      <c r="BY30" t="s">
        <v>124</v>
      </c>
      <c r="BZ30" t="s">
        <v>283</v>
      </c>
      <c r="CA30" t="s">
        <v>283</v>
      </c>
      <c r="CB30">
        <v>1</v>
      </c>
      <c r="CC30" s="1">
        <v>45957.688472719899</v>
      </c>
    </row>
    <row r="31" spans="1:81" x14ac:dyDescent="0.25">
      <c r="A31">
        <v>27</v>
      </c>
      <c r="B31">
        <v>1321244</v>
      </c>
      <c r="C31" t="s">
        <v>284</v>
      </c>
      <c r="D31" t="s">
        <v>135</v>
      </c>
      <c r="E31" t="s">
        <v>165</v>
      </c>
      <c r="F31" t="s">
        <v>136</v>
      </c>
      <c r="G31" t="s">
        <v>137</v>
      </c>
      <c r="H31" s="1">
        <v>42410</v>
      </c>
      <c r="I31">
        <v>9</v>
      </c>
      <c r="J31">
        <v>9</v>
      </c>
      <c r="K31" t="s">
        <v>85</v>
      </c>
      <c r="L31" t="s">
        <v>86</v>
      </c>
      <c r="M31" t="s">
        <v>87</v>
      </c>
      <c r="N31" t="s">
        <v>285</v>
      </c>
      <c r="O31" t="s">
        <v>89</v>
      </c>
      <c r="P31" t="s">
        <v>90</v>
      </c>
      <c r="Q31" t="s">
        <v>91</v>
      </c>
      <c r="R31" t="s">
        <v>92</v>
      </c>
      <c r="S31" t="s">
        <v>93</v>
      </c>
      <c r="T31" t="s">
        <v>94</v>
      </c>
      <c r="U31" s="1">
        <v>45901</v>
      </c>
      <c r="V31" s="1">
        <v>46218</v>
      </c>
      <c r="W31" s="1">
        <v>45939.554577777802</v>
      </c>
      <c r="X31" t="s">
        <v>95</v>
      </c>
      <c r="Y31" t="s">
        <v>90</v>
      </c>
      <c r="Z31" t="s">
        <v>96</v>
      </c>
      <c r="AA31" t="s">
        <v>97</v>
      </c>
      <c r="AB31" t="s">
        <v>98</v>
      </c>
      <c r="AC31" t="s">
        <v>99</v>
      </c>
      <c r="AD31" t="s">
        <v>100</v>
      </c>
      <c r="AE31" t="s">
        <v>101</v>
      </c>
      <c r="AF31" t="s">
        <v>96</v>
      </c>
      <c r="AG31" t="s">
        <v>98</v>
      </c>
      <c r="AH31" t="s">
        <v>99</v>
      </c>
      <c r="AI31" t="s">
        <v>100</v>
      </c>
      <c r="AJ31" t="s">
        <v>102</v>
      </c>
      <c r="AK31" t="s">
        <v>103</v>
      </c>
      <c r="AL31" t="s">
        <v>104</v>
      </c>
      <c r="AM31" t="s">
        <v>105</v>
      </c>
      <c r="AN31" t="s">
        <v>105</v>
      </c>
      <c r="AO31" t="s">
        <v>106</v>
      </c>
      <c r="AP31" t="s">
        <v>107</v>
      </c>
      <c r="AQ31" t="s">
        <v>108</v>
      </c>
      <c r="AR31" t="s">
        <v>109</v>
      </c>
      <c r="AS31" t="s">
        <v>110</v>
      </c>
      <c r="AT31" t="s">
        <v>111</v>
      </c>
      <c r="AU31" t="s">
        <v>112</v>
      </c>
      <c r="AV31" t="s">
        <v>249</v>
      </c>
      <c r="AW31" s="1">
        <v>45924</v>
      </c>
      <c r="AX31">
        <v>115</v>
      </c>
      <c r="AY31">
        <v>28.5</v>
      </c>
      <c r="AZ31">
        <v>138</v>
      </c>
      <c r="BA31" t="s">
        <v>131</v>
      </c>
      <c r="BB31" t="s">
        <v>115</v>
      </c>
      <c r="BC31">
        <v>14.9</v>
      </c>
      <c r="BD31" t="s">
        <v>114</v>
      </c>
      <c r="BE31" t="s">
        <v>161</v>
      </c>
      <c r="BF31">
        <v>2593063</v>
      </c>
      <c r="BG31" t="b">
        <v>0</v>
      </c>
      <c r="BH31" t="b">
        <v>0</v>
      </c>
      <c r="BI31" t="b">
        <v>0</v>
      </c>
      <c r="BJ31" t="b">
        <v>0</v>
      </c>
      <c r="BK31" t="s">
        <v>118</v>
      </c>
      <c r="BL31" t="s">
        <v>90</v>
      </c>
      <c r="BM31" t="b">
        <v>0</v>
      </c>
      <c r="BN31" t="s">
        <v>119</v>
      </c>
      <c r="BO31" t="s">
        <v>286</v>
      </c>
      <c r="BP31" t="s">
        <v>121</v>
      </c>
      <c r="BQ31" t="s">
        <v>153</v>
      </c>
      <c r="BR31" t="s">
        <v>122</v>
      </c>
      <c r="BS31" t="s">
        <v>119</v>
      </c>
      <c r="BT31" t="s">
        <v>123</v>
      </c>
      <c r="BU31" s="1">
        <v>45566</v>
      </c>
      <c r="BV31" t="s">
        <v>124</v>
      </c>
      <c r="BW31" t="s">
        <v>89</v>
      </c>
      <c r="BX31" s="1">
        <v>45566</v>
      </c>
      <c r="BY31" t="s">
        <v>124</v>
      </c>
      <c r="BZ31" t="s">
        <v>287</v>
      </c>
      <c r="CA31" t="s">
        <v>287</v>
      </c>
      <c r="CB31">
        <v>1</v>
      </c>
      <c r="CC31" s="1">
        <v>45957.688472719899</v>
      </c>
    </row>
    <row r="32" spans="1:81" x14ac:dyDescent="0.25">
      <c r="A32">
        <v>28</v>
      </c>
      <c r="B32">
        <v>975691</v>
      </c>
      <c r="C32" t="s">
        <v>288</v>
      </c>
      <c r="D32" t="s">
        <v>135</v>
      </c>
      <c r="E32" t="s">
        <v>81</v>
      </c>
      <c r="F32" t="s">
        <v>136</v>
      </c>
      <c r="G32" t="s">
        <v>137</v>
      </c>
      <c r="H32" s="1">
        <v>42465</v>
      </c>
      <c r="I32">
        <v>9</v>
      </c>
      <c r="J32">
        <v>9</v>
      </c>
      <c r="K32" t="s">
        <v>85</v>
      </c>
      <c r="L32" t="s">
        <v>86</v>
      </c>
      <c r="M32" t="s">
        <v>87</v>
      </c>
      <c r="N32" t="s">
        <v>289</v>
      </c>
      <c r="O32" t="s">
        <v>89</v>
      </c>
      <c r="P32" t="s">
        <v>90</v>
      </c>
      <c r="Q32" t="s">
        <v>91</v>
      </c>
      <c r="R32" t="s">
        <v>92</v>
      </c>
      <c r="S32" t="s">
        <v>93</v>
      </c>
      <c r="T32" t="s">
        <v>94</v>
      </c>
      <c r="U32" s="1">
        <v>45901</v>
      </c>
      <c r="V32" s="1">
        <v>46218</v>
      </c>
      <c r="W32" s="1">
        <v>45939.554578819399</v>
      </c>
      <c r="X32" t="s">
        <v>95</v>
      </c>
      <c r="Y32" t="s">
        <v>90</v>
      </c>
      <c r="Z32" t="s">
        <v>96</v>
      </c>
      <c r="AA32" t="s">
        <v>97</v>
      </c>
      <c r="AB32" t="s">
        <v>98</v>
      </c>
      <c r="AC32" t="s">
        <v>99</v>
      </c>
      <c r="AD32" t="s">
        <v>100</v>
      </c>
      <c r="AE32" t="s">
        <v>101</v>
      </c>
      <c r="AF32" t="s">
        <v>96</v>
      </c>
      <c r="AG32" t="s">
        <v>98</v>
      </c>
      <c r="AH32" t="s">
        <v>99</v>
      </c>
      <c r="AI32" t="s">
        <v>100</v>
      </c>
      <c r="AJ32" t="s">
        <v>102</v>
      </c>
      <c r="AK32" t="s">
        <v>103</v>
      </c>
      <c r="AL32" t="s">
        <v>104</v>
      </c>
      <c r="AM32" t="s">
        <v>105</v>
      </c>
      <c r="AN32" t="s">
        <v>105</v>
      </c>
      <c r="AO32" t="s">
        <v>106</v>
      </c>
      <c r="AP32" t="s">
        <v>107</v>
      </c>
      <c r="AQ32" t="s">
        <v>108</v>
      </c>
      <c r="AR32" t="s">
        <v>109</v>
      </c>
      <c r="AS32" t="s">
        <v>110</v>
      </c>
      <c r="AT32" t="s">
        <v>111</v>
      </c>
      <c r="AU32" t="s">
        <v>112</v>
      </c>
      <c r="AV32" t="s">
        <v>249</v>
      </c>
      <c r="AW32" s="1">
        <v>45924</v>
      </c>
      <c r="AX32">
        <v>113</v>
      </c>
      <c r="AY32">
        <v>35.5</v>
      </c>
      <c r="AZ32">
        <v>140</v>
      </c>
      <c r="BA32" t="s">
        <v>131</v>
      </c>
      <c r="BB32" t="s">
        <v>115</v>
      </c>
      <c r="BC32">
        <v>18.100000000000001</v>
      </c>
      <c r="BD32" t="s">
        <v>131</v>
      </c>
      <c r="BE32" t="s">
        <v>142</v>
      </c>
      <c r="BF32">
        <v>2593064</v>
      </c>
      <c r="BG32" t="b">
        <v>0</v>
      </c>
      <c r="BH32" t="b">
        <v>0</v>
      </c>
      <c r="BI32" t="b">
        <v>0</v>
      </c>
      <c r="BJ32" t="b">
        <v>0</v>
      </c>
      <c r="BK32" t="s">
        <v>118</v>
      </c>
      <c r="BL32" t="s">
        <v>90</v>
      </c>
      <c r="BM32" t="b">
        <v>0</v>
      </c>
      <c r="BN32" t="s">
        <v>119</v>
      </c>
      <c r="BO32" t="s">
        <v>290</v>
      </c>
      <c r="BP32" t="s">
        <v>121</v>
      </c>
      <c r="BQ32" t="s">
        <v>153</v>
      </c>
      <c r="BR32" t="s">
        <v>122</v>
      </c>
      <c r="BS32" t="s">
        <v>119</v>
      </c>
      <c r="BT32" t="s">
        <v>123</v>
      </c>
      <c r="BU32" s="1">
        <v>45566</v>
      </c>
      <c r="BV32" t="s">
        <v>124</v>
      </c>
      <c r="BW32" t="s">
        <v>89</v>
      </c>
      <c r="BX32" s="1">
        <v>45566</v>
      </c>
      <c r="BY32" t="s">
        <v>124</v>
      </c>
      <c r="BZ32" t="s">
        <v>291</v>
      </c>
      <c r="CA32" t="s">
        <v>291</v>
      </c>
      <c r="CB32">
        <v>1</v>
      </c>
      <c r="CC32" s="1">
        <v>45957.688472719899</v>
      </c>
    </row>
    <row r="33" spans="1:81" x14ac:dyDescent="0.25">
      <c r="A33">
        <v>29</v>
      </c>
      <c r="B33">
        <v>1999344</v>
      </c>
      <c r="C33" t="s">
        <v>292</v>
      </c>
      <c r="D33" t="s">
        <v>273</v>
      </c>
      <c r="E33" t="s">
        <v>293</v>
      </c>
      <c r="F33" t="s">
        <v>83</v>
      </c>
      <c r="G33" t="s">
        <v>84</v>
      </c>
      <c r="H33" s="1">
        <v>42604</v>
      </c>
      <c r="I33">
        <v>9</v>
      </c>
      <c r="J33">
        <v>9</v>
      </c>
      <c r="K33" t="s">
        <v>85</v>
      </c>
      <c r="L33" t="s">
        <v>86</v>
      </c>
      <c r="M33" t="s">
        <v>87</v>
      </c>
      <c r="N33" t="s">
        <v>294</v>
      </c>
      <c r="O33" t="s">
        <v>89</v>
      </c>
      <c r="P33" t="s">
        <v>90</v>
      </c>
      <c r="Q33" t="s">
        <v>91</v>
      </c>
      <c r="R33" t="s">
        <v>92</v>
      </c>
      <c r="S33" t="s">
        <v>93</v>
      </c>
      <c r="T33" t="s">
        <v>94</v>
      </c>
      <c r="U33" s="1">
        <v>45901</v>
      </c>
      <c r="V33" s="1">
        <v>46218</v>
      </c>
      <c r="W33" s="1">
        <v>45939.554579861098</v>
      </c>
      <c r="X33" t="s">
        <v>95</v>
      </c>
      <c r="Y33" t="s">
        <v>90</v>
      </c>
      <c r="Z33" t="s">
        <v>96</v>
      </c>
      <c r="AA33" t="s">
        <v>97</v>
      </c>
      <c r="AB33" t="s">
        <v>98</v>
      </c>
      <c r="AC33" t="s">
        <v>99</v>
      </c>
      <c r="AD33" t="s">
        <v>100</v>
      </c>
      <c r="AE33" t="s">
        <v>101</v>
      </c>
      <c r="AF33" t="s">
        <v>96</v>
      </c>
      <c r="AG33" t="s">
        <v>98</v>
      </c>
      <c r="AH33" t="s">
        <v>99</v>
      </c>
      <c r="AI33" t="s">
        <v>100</v>
      </c>
      <c r="AJ33" t="s">
        <v>102</v>
      </c>
      <c r="AK33" t="s">
        <v>103</v>
      </c>
      <c r="AL33" t="s">
        <v>104</v>
      </c>
      <c r="AM33" t="s">
        <v>105</v>
      </c>
      <c r="AN33" t="s">
        <v>105</v>
      </c>
      <c r="AO33" t="s">
        <v>106</v>
      </c>
      <c r="AP33" t="s">
        <v>107</v>
      </c>
      <c r="AQ33" t="s">
        <v>108</v>
      </c>
      <c r="AR33" t="s">
        <v>109</v>
      </c>
      <c r="AS33" t="s">
        <v>110</v>
      </c>
      <c r="AT33" t="s">
        <v>111</v>
      </c>
      <c r="AU33" t="s">
        <v>112</v>
      </c>
      <c r="AV33" t="s">
        <v>249</v>
      </c>
      <c r="AW33" s="1">
        <v>45924</v>
      </c>
      <c r="AX33">
        <v>109</v>
      </c>
      <c r="AY33">
        <v>29</v>
      </c>
      <c r="AZ33">
        <v>125</v>
      </c>
      <c r="BA33" t="s">
        <v>140</v>
      </c>
      <c r="BB33" t="s">
        <v>141</v>
      </c>
      <c r="BC33">
        <v>18.5</v>
      </c>
      <c r="BD33" t="s">
        <v>116</v>
      </c>
      <c r="BE33" t="s">
        <v>117</v>
      </c>
      <c r="BF33">
        <v>2593065</v>
      </c>
      <c r="BG33" t="b">
        <v>0</v>
      </c>
      <c r="BH33" t="b">
        <v>0</v>
      </c>
      <c r="BI33" t="b">
        <v>0</v>
      </c>
      <c r="BJ33" t="b">
        <v>0</v>
      </c>
      <c r="BK33" t="s">
        <v>118</v>
      </c>
      <c r="BL33" t="s">
        <v>90</v>
      </c>
      <c r="BM33" t="b">
        <v>0</v>
      </c>
      <c r="BN33" t="s">
        <v>119</v>
      </c>
      <c r="BO33" t="s">
        <v>295</v>
      </c>
      <c r="BP33" t="s">
        <v>121</v>
      </c>
      <c r="BQ33" t="s">
        <v>203</v>
      </c>
      <c r="BR33" t="s">
        <v>122</v>
      </c>
      <c r="BS33" t="s">
        <v>119</v>
      </c>
      <c r="BT33" t="s">
        <v>123</v>
      </c>
      <c r="BU33" s="1">
        <v>45566</v>
      </c>
      <c r="BV33" t="s">
        <v>124</v>
      </c>
      <c r="BW33" t="s">
        <v>89</v>
      </c>
      <c r="BX33" s="1">
        <v>45566</v>
      </c>
      <c r="BY33" t="s">
        <v>124</v>
      </c>
      <c r="BZ33" t="s">
        <v>296</v>
      </c>
      <c r="CA33" t="s">
        <v>296</v>
      </c>
      <c r="CB33">
        <v>1</v>
      </c>
      <c r="CC33" s="1">
        <v>45957.688472719899</v>
      </c>
    </row>
    <row r="34" spans="1:81" x14ac:dyDescent="0.25">
      <c r="A34">
        <v>30</v>
      </c>
      <c r="B34">
        <v>2025012</v>
      </c>
      <c r="C34" t="s">
        <v>297</v>
      </c>
      <c r="D34" t="s">
        <v>298</v>
      </c>
      <c r="E34" t="s">
        <v>135</v>
      </c>
      <c r="F34" t="s">
        <v>136</v>
      </c>
      <c r="G34" t="s">
        <v>137</v>
      </c>
      <c r="H34" s="1">
        <v>42485</v>
      </c>
      <c r="I34">
        <v>9</v>
      </c>
      <c r="J34">
        <v>9</v>
      </c>
      <c r="K34" t="s">
        <v>85</v>
      </c>
      <c r="L34" t="s">
        <v>86</v>
      </c>
      <c r="M34" t="s">
        <v>87</v>
      </c>
      <c r="N34" t="s">
        <v>299</v>
      </c>
      <c r="O34" t="s">
        <v>89</v>
      </c>
      <c r="P34" t="s">
        <v>129</v>
      </c>
      <c r="Q34" t="s">
        <v>130</v>
      </c>
      <c r="R34" t="s">
        <v>92</v>
      </c>
      <c r="S34" t="s">
        <v>93</v>
      </c>
      <c r="T34" t="s">
        <v>94</v>
      </c>
      <c r="U34" s="1">
        <v>45901</v>
      </c>
      <c r="V34" s="1">
        <v>46218</v>
      </c>
      <c r="W34" s="1">
        <v>45939.554580868098</v>
      </c>
      <c r="X34" t="s">
        <v>95</v>
      </c>
      <c r="Y34" t="s">
        <v>90</v>
      </c>
      <c r="Z34" t="s">
        <v>96</v>
      </c>
      <c r="AA34" t="s">
        <v>97</v>
      </c>
      <c r="AB34" t="s">
        <v>98</v>
      </c>
      <c r="AC34" t="s">
        <v>99</v>
      </c>
      <c r="AD34" t="s">
        <v>100</v>
      </c>
      <c r="AE34" t="s">
        <v>101</v>
      </c>
      <c r="AF34" t="s">
        <v>96</v>
      </c>
      <c r="AG34" t="s">
        <v>98</v>
      </c>
      <c r="AH34" t="s">
        <v>99</v>
      </c>
      <c r="AI34" t="s">
        <v>100</v>
      </c>
      <c r="AJ34" t="s">
        <v>102</v>
      </c>
      <c r="AK34" t="s">
        <v>103</v>
      </c>
      <c r="AL34" t="s">
        <v>211</v>
      </c>
      <c r="AM34" t="s">
        <v>105</v>
      </c>
      <c r="AN34" t="s">
        <v>105</v>
      </c>
      <c r="AO34" t="s">
        <v>106</v>
      </c>
      <c r="AP34" t="s">
        <v>107</v>
      </c>
      <c r="AQ34" t="s">
        <v>108</v>
      </c>
      <c r="AR34" t="s">
        <v>109</v>
      </c>
      <c r="AS34" t="s">
        <v>110</v>
      </c>
      <c r="AT34" t="s">
        <v>111</v>
      </c>
      <c r="AU34" t="s">
        <v>112</v>
      </c>
      <c r="AV34" t="s">
        <v>249</v>
      </c>
      <c r="AW34" s="1">
        <v>45924</v>
      </c>
      <c r="AX34">
        <v>112</v>
      </c>
      <c r="AY34">
        <v>31.1</v>
      </c>
      <c r="AZ34">
        <v>131</v>
      </c>
      <c r="BA34" t="s">
        <v>114</v>
      </c>
      <c r="BB34" t="s">
        <v>115</v>
      </c>
      <c r="BC34">
        <v>18.100000000000001</v>
      </c>
      <c r="BD34" t="s">
        <v>131</v>
      </c>
      <c r="BE34" t="s">
        <v>142</v>
      </c>
      <c r="BF34">
        <v>2593066</v>
      </c>
      <c r="BG34" t="b">
        <v>0</v>
      </c>
      <c r="BH34" t="b">
        <v>0</v>
      </c>
      <c r="BI34" t="b">
        <v>0</v>
      </c>
      <c r="BJ34" t="b">
        <v>0</v>
      </c>
      <c r="BK34" t="s">
        <v>118</v>
      </c>
      <c r="BL34" t="s">
        <v>129</v>
      </c>
      <c r="BM34" t="b">
        <v>0</v>
      </c>
      <c r="BN34" t="s">
        <v>119</v>
      </c>
      <c r="BO34" t="s">
        <v>300</v>
      </c>
      <c r="BP34" t="s">
        <v>121</v>
      </c>
      <c r="BQ34" t="s">
        <v>119</v>
      </c>
      <c r="BR34" t="s">
        <v>122</v>
      </c>
      <c r="BS34" t="s">
        <v>119</v>
      </c>
      <c r="BT34" t="s">
        <v>123</v>
      </c>
      <c r="BU34" s="1">
        <v>45566</v>
      </c>
      <c r="BV34" t="s">
        <v>124</v>
      </c>
      <c r="BW34" t="s">
        <v>89</v>
      </c>
      <c r="BX34" s="1">
        <v>45566</v>
      </c>
      <c r="BY34" t="s">
        <v>124</v>
      </c>
      <c r="BZ34" t="s">
        <v>301</v>
      </c>
      <c r="CA34" t="s">
        <v>301</v>
      </c>
      <c r="CB34">
        <v>1</v>
      </c>
      <c r="CC34" s="1">
        <v>45957.688472719899</v>
      </c>
    </row>
    <row r="35" spans="1:81" x14ac:dyDescent="0.25">
      <c r="A35">
        <v>31</v>
      </c>
      <c r="B35">
        <v>1548921</v>
      </c>
      <c r="C35" t="s">
        <v>302</v>
      </c>
      <c r="D35" t="s">
        <v>81</v>
      </c>
      <c r="E35" t="s">
        <v>273</v>
      </c>
      <c r="F35" t="s">
        <v>83</v>
      </c>
      <c r="G35" t="s">
        <v>84</v>
      </c>
      <c r="H35" s="1">
        <v>42531</v>
      </c>
      <c r="I35">
        <v>9</v>
      </c>
      <c r="J35">
        <v>9</v>
      </c>
      <c r="K35" t="s">
        <v>85</v>
      </c>
      <c r="L35" t="s">
        <v>86</v>
      </c>
      <c r="M35" t="s">
        <v>87</v>
      </c>
      <c r="N35" t="s">
        <v>303</v>
      </c>
      <c r="O35" t="s">
        <v>89</v>
      </c>
      <c r="P35" t="s">
        <v>90</v>
      </c>
      <c r="Q35" t="s">
        <v>91</v>
      </c>
      <c r="R35" t="s">
        <v>92</v>
      </c>
      <c r="S35" t="s">
        <v>93</v>
      </c>
      <c r="T35" t="s">
        <v>94</v>
      </c>
      <c r="U35" s="1">
        <v>45901</v>
      </c>
      <c r="V35" s="1">
        <v>46218</v>
      </c>
      <c r="W35" s="1">
        <v>45939.554581909702</v>
      </c>
      <c r="X35" t="s">
        <v>95</v>
      </c>
      <c r="Y35" t="s">
        <v>90</v>
      </c>
      <c r="Z35" t="s">
        <v>96</v>
      </c>
      <c r="AA35" t="s">
        <v>97</v>
      </c>
      <c r="AB35" t="s">
        <v>98</v>
      </c>
      <c r="AC35" t="s">
        <v>99</v>
      </c>
      <c r="AD35" t="s">
        <v>100</v>
      </c>
      <c r="AE35" t="s">
        <v>101</v>
      </c>
      <c r="AF35" t="s">
        <v>96</v>
      </c>
      <c r="AG35" t="s">
        <v>98</v>
      </c>
      <c r="AH35" t="s">
        <v>99</v>
      </c>
      <c r="AI35" t="s">
        <v>100</v>
      </c>
      <c r="AJ35" t="s">
        <v>102</v>
      </c>
      <c r="AK35" t="s">
        <v>103</v>
      </c>
      <c r="AL35" t="s">
        <v>104</v>
      </c>
      <c r="AM35" t="s">
        <v>105</v>
      </c>
      <c r="AN35" t="s">
        <v>105</v>
      </c>
      <c r="AO35" t="s">
        <v>106</v>
      </c>
      <c r="AP35" t="s">
        <v>107</v>
      </c>
      <c r="AQ35" t="s">
        <v>108</v>
      </c>
      <c r="AR35" t="s">
        <v>109</v>
      </c>
      <c r="AS35" t="s">
        <v>110</v>
      </c>
      <c r="AT35" t="s">
        <v>111</v>
      </c>
      <c r="AU35" t="s">
        <v>112</v>
      </c>
      <c r="AV35" t="s">
        <v>249</v>
      </c>
      <c r="AW35" s="1">
        <v>45924</v>
      </c>
      <c r="AX35">
        <v>111</v>
      </c>
      <c r="AY35">
        <v>31.5</v>
      </c>
      <c r="AZ35">
        <v>126</v>
      </c>
      <c r="BA35" t="s">
        <v>140</v>
      </c>
      <c r="BB35" t="s">
        <v>141</v>
      </c>
      <c r="BC35">
        <v>19.8</v>
      </c>
      <c r="BD35" t="s">
        <v>116</v>
      </c>
      <c r="BE35" t="s">
        <v>117</v>
      </c>
      <c r="BF35">
        <v>2593067</v>
      </c>
      <c r="BG35" t="b">
        <v>0</v>
      </c>
      <c r="BH35" t="b">
        <v>0</v>
      </c>
      <c r="BI35" t="b">
        <v>0</v>
      </c>
      <c r="BJ35" t="b">
        <v>0</v>
      </c>
      <c r="BK35" t="s">
        <v>118</v>
      </c>
      <c r="BL35" t="s">
        <v>90</v>
      </c>
      <c r="BM35" t="b">
        <v>0</v>
      </c>
      <c r="BN35" t="s">
        <v>119</v>
      </c>
      <c r="BO35" t="s">
        <v>304</v>
      </c>
      <c r="BP35" t="s">
        <v>121</v>
      </c>
      <c r="BQ35" t="s">
        <v>153</v>
      </c>
      <c r="BR35" t="s">
        <v>122</v>
      </c>
      <c r="BS35" t="s">
        <v>119</v>
      </c>
      <c r="BT35" t="s">
        <v>123</v>
      </c>
      <c r="BU35" s="1">
        <v>45566</v>
      </c>
      <c r="BV35" t="s">
        <v>124</v>
      </c>
      <c r="BW35" t="s">
        <v>89</v>
      </c>
      <c r="BX35" s="1">
        <v>45566</v>
      </c>
      <c r="BY35" t="s">
        <v>124</v>
      </c>
      <c r="BZ35" t="s">
        <v>305</v>
      </c>
      <c r="CA35" t="s">
        <v>305</v>
      </c>
      <c r="CB35">
        <v>1</v>
      </c>
      <c r="CC35" s="1">
        <v>45957.688472719899</v>
      </c>
    </row>
    <row r="36" spans="1:81" x14ac:dyDescent="0.25">
      <c r="A36">
        <v>32</v>
      </c>
      <c r="B36">
        <v>1548935</v>
      </c>
      <c r="C36" t="s">
        <v>306</v>
      </c>
      <c r="D36" t="s">
        <v>81</v>
      </c>
      <c r="E36" t="s">
        <v>307</v>
      </c>
      <c r="F36" t="s">
        <v>136</v>
      </c>
      <c r="G36" t="s">
        <v>137</v>
      </c>
      <c r="H36" s="1">
        <v>42437</v>
      </c>
      <c r="I36">
        <v>9</v>
      </c>
      <c r="J36">
        <v>9</v>
      </c>
      <c r="K36" t="s">
        <v>85</v>
      </c>
      <c r="L36" t="s">
        <v>86</v>
      </c>
      <c r="M36" t="s">
        <v>87</v>
      </c>
      <c r="N36" t="s">
        <v>308</v>
      </c>
      <c r="O36" t="s">
        <v>89</v>
      </c>
      <c r="P36" t="s">
        <v>90</v>
      </c>
      <c r="Q36" t="s">
        <v>91</v>
      </c>
      <c r="R36" t="s">
        <v>92</v>
      </c>
      <c r="S36" t="s">
        <v>93</v>
      </c>
      <c r="T36" t="s">
        <v>94</v>
      </c>
      <c r="U36" s="1">
        <v>45901</v>
      </c>
      <c r="V36" s="1">
        <v>46218</v>
      </c>
      <c r="W36" s="1">
        <v>45939.554582905097</v>
      </c>
      <c r="X36" t="s">
        <v>95</v>
      </c>
      <c r="Y36" t="s">
        <v>90</v>
      </c>
      <c r="Z36" t="s">
        <v>96</v>
      </c>
      <c r="AA36" t="s">
        <v>97</v>
      </c>
      <c r="AB36" t="s">
        <v>98</v>
      </c>
      <c r="AC36" t="s">
        <v>99</v>
      </c>
      <c r="AD36" t="s">
        <v>100</v>
      </c>
      <c r="AE36" t="s">
        <v>101</v>
      </c>
      <c r="AF36" t="s">
        <v>96</v>
      </c>
      <c r="AG36" t="s">
        <v>98</v>
      </c>
      <c r="AH36" t="s">
        <v>99</v>
      </c>
      <c r="AI36" t="s">
        <v>100</v>
      </c>
      <c r="AJ36" t="s">
        <v>102</v>
      </c>
      <c r="AK36" t="s">
        <v>103</v>
      </c>
      <c r="AL36" t="s">
        <v>309</v>
      </c>
      <c r="AM36" t="s">
        <v>310</v>
      </c>
      <c r="AN36" t="s">
        <v>105</v>
      </c>
      <c r="AO36" t="s">
        <v>106</v>
      </c>
      <c r="AP36" t="s">
        <v>107</v>
      </c>
      <c r="AQ36" t="s">
        <v>108</v>
      </c>
      <c r="AR36" t="s">
        <v>109</v>
      </c>
      <c r="AS36" t="s">
        <v>110</v>
      </c>
      <c r="AT36" t="s">
        <v>111</v>
      </c>
      <c r="AU36" t="s">
        <v>112</v>
      </c>
      <c r="AV36" t="s">
        <v>249</v>
      </c>
      <c r="AW36" s="1">
        <v>45924</v>
      </c>
      <c r="AX36">
        <v>114</v>
      </c>
      <c r="AY36">
        <v>35.79</v>
      </c>
      <c r="AZ36">
        <v>132</v>
      </c>
      <c r="BA36" t="s">
        <v>114</v>
      </c>
      <c r="BB36" t="s">
        <v>115</v>
      </c>
      <c r="BC36">
        <v>20.5</v>
      </c>
      <c r="BD36" t="s">
        <v>116</v>
      </c>
      <c r="BE36" t="s">
        <v>117</v>
      </c>
      <c r="BF36">
        <v>2593068</v>
      </c>
      <c r="BG36" t="b">
        <v>0</v>
      </c>
      <c r="BH36" t="b">
        <v>0</v>
      </c>
      <c r="BI36" t="b">
        <v>0</v>
      </c>
      <c r="BJ36" t="b">
        <v>0</v>
      </c>
      <c r="BK36" t="s">
        <v>118</v>
      </c>
      <c r="BL36" t="s">
        <v>90</v>
      </c>
      <c r="BM36" t="b">
        <v>0</v>
      </c>
      <c r="BN36" t="s">
        <v>119</v>
      </c>
      <c r="BO36" t="s">
        <v>311</v>
      </c>
      <c r="BP36" t="s">
        <v>121</v>
      </c>
      <c r="BQ36" t="s">
        <v>153</v>
      </c>
      <c r="BR36" t="s">
        <v>122</v>
      </c>
      <c r="BS36" t="s">
        <v>119</v>
      </c>
      <c r="BT36" t="s">
        <v>123</v>
      </c>
      <c r="BU36" s="1">
        <v>45594</v>
      </c>
      <c r="BV36" t="s">
        <v>124</v>
      </c>
      <c r="BW36" t="s">
        <v>89</v>
      </c>
      <c r="BX36" s="1">
        <v>45594</v>
      </c>
      <c r="BY36" t="s">
        <v>124</v>
      </c>
      <c r="BZ36" t="s">
        <v>312</v>
      </c>
      <c r="CA36" t="s">
        <v>312</v>
      </c>
      <c r="CB36">
        <v>1</v>
      </c>
      <c r="CC36" s="1">
        <v>45957.688472719899</v>
      </c>
    </row>
    <row r="37" spans="1:81" x14ac:dyDescent="0.25">
      <c r="A37">
        <v>33</v>
      </c>
      <c r="B37">
        <v>1321239</v>
      </c>
      <c r="C37" t="s">
        <v>313</v>
      </c>
      <c r="D37" t="s">
        <v>156</v>
      </c>
      <c r="E37" t="s">
        <v>81</v>
      </c>
      <c r="F37" t="s">
        <v>136</v>
      </c>
      <c r="G37" t="s">
        <v>137</v>
      </c>
      <c r="H37" s="1">
        <v>42310</v>
      </c>
      <c r="I37">
        <v>9</v>
      </c>
      <c r="J37">
        <v>9</v>
      </c>
      <c r="K37" t="s">
        <v>85</v>
      </c>
      <c r="L37" t="s">
        <v>86</v>
      </c>
      <c r="M37" t="s">
        <v>87</v>
      </c>
      <c r="N37" t="s">
        <v>314</v>
      </c>
      <c r="O37" t="s">
        <v>89</v>
      </c>
      <c r="P37" t="s">
        <v>90</v>
      </c>
      <c r="Q37" t="s">
        <v>91</v>
      </c>
      <c r="R37" t="s">
        <v>92</v>
      </c>
      <c r="S37" t="s">
        <v>93</v>
      </c>
      <c r="T37" t="s">
        <v>94</v>
      </c>
      <c r="U37" s="1">
        <v>45901</v>
      </c>
      <c r="V37" s="1">
        <v>46218</v>
      </c>
      <c r="W37" s="1">
        <v>45939.554583912002</v>
      </c>
      <c r="X37" t="s">
        <v>95</v>
      </c>
      <c r="Y37" t="s">
        <v>90</v>
      </c>
      <c r="Z37" t="s">
        <v>96</v>
      </c>
      <c r="AA37" t="s">
        <v>97</v>
      </c>
      <c r="AB37" t="s">
        <v>98</v>
      </c>
      <c r="AC37" t="s">
        <v>99</v>
      </c>
      <c r="AD37" t="s">
        <v>100</v>
      </c>
      <c r="AE37" t="s">
        <v>101</v>
      </c>
      <c r="AF37" t="s">
        <v>96</v>
      </c>
      <c r="AG37" t="s">
        <v>98</v>
      </c>
      <c r="AH37" t="s">
        <v>99</v>
      </c>
      <c r="AI37" t="s">
        <v>100</v>
      </c>
      <c r="AJ37" t="s">
        <v>102</v>
      </c>
      <c r="AK37" t="s">
        <v>103</v>
      </c>
      <c r="AL37" t="s">
        <v>104</v>
      </c>
      <c r="AM37" t="s">
        <v>105</v>
      </c>
      <c r="AN37" t="s">
        <v>105</v>
      </c>
      <c r="AO37" t="s">
        <v>106</v>
      </c>
      <c r="AP37" t="s">
        <v>107</v>
      </c>
      <c r="AQ37" t="s">
        <v>108</v>
      </c>
      <c r="AR37" t="s">
        <v>109</v>
      </c>
      <c r="AS37" t="s">
        <v>110</v>
      </c>
      <c r="AT37" t="s">
        <v>111</v>
      </c>
      <c r="AU37" t="s">
        <v>112</v>
      </c>
      <c r="AV37" t="s">
        <v>315</v>
      </c>
      <c r="AW37" s="1">
        <v>45924</v>
      </c>
      <c r="AX37">
        <v>118</v>
      </c>
      <c r="AY37">
        <v>37.79</v>
      </c>
      <c r="AZ37">
        <v>141</v>
      </c>
      <c r="BA37" t="s">
        <v>131</v>
      </c>
      <c r="BB37" t="s">
        <v>115</v>
      </c>
      <c r="BC37">
        <v>19</v>
      </c>
      <c r="BD37" t="s">
        <v>116</v>
      </c>
      <c r="BE37" t="s">
        <v>117</v>
      </c>
      <c r="BF37">
        <v>2593069</v>
      </c>
      <c r="BG37" t="b">
        <v>0</v>
      </c>
      <c r="BH37" t="b">
        <v>0</v>
      </c>
      <c r="BI37" t="b">
        <v>0</v>
      </c>
      <c r="BJ37" t="b">
        <v>0</v>
      </c>
      <c r="BK37" t="s">
        <v>118</v>
      </c>
      <c r="BL37" t="s">
        <v>90</v>
      </c>
      <c r="BM37" t="b">
        <v>0</v>
      </c>
      <c r="BN37" t="s">
        <v>119</v>
      </c>
      <c r="BO37" t="s">
        <v>316</v>
      </c>
      <c r="BP37" t="s">
        <v>121</v>
      </c>
      <c r="BQ37" t="s">
        <v>153</v>
      </c>
      <c r="BR37" t="s">
        <v>122</v>
      </c>
      <c r="BS37" t="s">
        <v>119</v>
      </c>
      <c r="BT37" t="s">
        <v>123</v>
      </c>
      <c r="BU37" s="1">
        <v>45566</v>
      </c>
      <c r="BV37" t="s">
        <v>124</v>
      </c>
      <c r="BW37" t="s">
        <v>89</v>
      </c>
      <c r="BX37" s="1">
        <v>45566</v>
      </c>
      <c r="BY37" t="s">
        <v>124</v>
      </c>
      <c r="BZ37" t="s">
        <v>317</v>
      </c>
      <c r="CA37" t="s">
        <v>317</v>
      </c>
      <c r="CB37">
        <v>1</v>
      </c>
      <c r="CC37" s="1">
        <v>45957.688472719899</v>
      </c>
    </row>
    <row r="38" spans="1:81" x14ac:dyDescent="0.25">
      <c r="A38">
        <v>34</v>
      </c>
      <c r="B38">
        <v>1476375</v>
      </c>
      <c r="C38" t="s">
        <v>318</v>
      </c>
      <c r="D38" t="s">
        <v>81</v>
      </c>
      <c r="E38" t="s">
        <v>156</v>
      </c>
      <c r="F38" t="s">
        <v>83</v>
      </c>
      <c r="G38" t="s">
        <v>84</v>
      </c>
      <c r="H38" s="1">
        <v>42162</v>
      </c>
      <c r="I38">
        <v>10</v>
      </c>
      <c r="J38">
        <v>10</v>
      </c>
      <c r="K38" t="s">
        <v>85</v>
      </c>
      <c r="L38" t="s">
        <v>86</v>
      </c>
      <c r="M38" t="s">
        <v>87</v>
      </c>
      <c r="N38" t="s">
        <v>319</v>
      </c>
      <c r="O38" t="s">
        <v>89</v>
      </c>
      <c r="P38" t="s">
        <v>90</v>
      </c>
      <c r="Q38" t="s">
        <v>91</v>
      </c>
      <c r="R38" t="s">
        <v>92</v>
      </c>
      <c r="S38" t="s">
        <v>93</v>
      </c>
      <c r="T38" t="s">
        <v>94</v>
      </c>
      <c r="U38" s="1">
        <v>45901</v>
      </c>
      <c r="V38" s="1">
        <v>46218</v>
      </c>
      <c r="W38" s="1">
        <v>45939.554584919002</v>
      </c>
      <c r="X38" t="s">
        <v>95</v>
      </c>
      <c r="Y38" t="s">
        <v>90</v>
      </c>
      <c r="Z38" t="s">
        <v>96</v>
      </c>
      <c r="AA38" t="s">
        <v>97</v>
      </c>
      <c r="AB38" t="s">
        <v>98</v>
      </c>
      <c r="AC38" t="s">
        <v>99</v>
      </c>
      <c r="AD38" t="s">
        <v>100</v>
      </c>
      <c r="AE38" t="s">
        <v>101</v>
      </c>
      <c r="AF38" t="s">
        <v>96</v>
      </c>
      <c r="AG38" t="s">
        <v>98</v>
      </c>
      <c r="AH38" t="s">
        <v>99</v>
      </c>
      <c r="AI38" t="s">
        <v>100</v>
      </c>
      <c r="AJ38" t="s">
        <v>102</v>
      </c>
      <c r="AK38" t="s">
        <v>103</v>
      </c>
      <c r="AL38" t="s">
        <v>218</v>
      </c>
      <c r="AM38" t="s">
        <v>105</v>
      </c>
      <c r="AN38" t="s">
        <v>105</v>
      </c>
      <c r="AO38" t="s">
        <v>106</v>
      </c>
      <c r="AP38" t="s">
        <v>107</v>
      </c>
      <c r="AQ38" t="s">
        <v>108</v>
      </c>
      <c r="AR38" t="s">
        <v>109</v>
      </c>
      <c r="AS38" t="s">
        <v>110</v>
      </c>
      <c r="AT38" t="s">
        <v>111</v>
      </c>
      <c r="AU38" t="s">
        <v>112</v>
      </c>
      <c r="AV38" t="s">
        <v>315</v>
      </c>
      <c r="AW38" s="1">
        <v>45924</v>
      </c>
      <c r="AX38">
        <v>123</v>
      </c>
      <c r="AY38">
        <v>34.79</v>
      </c>
      <c r="AZ38">
        <v>138</v>
      </c>
      <c r="BA38" t="s">
        <v>114</v>
      </c>
      <c r="BB38" t="s">
        <v>115</v>
      </c>
      <c r="BC38">
        <v>18.2</v>
      </c>
      <c r="BD38" t="s">
        <v>131</v>
      </c>
      <c r="BE38" t="s">
        <v>142</v>
      </c>
      <c r="BF38">
        <v>2593070</v>
      </c>
      <c r="BG38" t="b">
        <v>0</v>
      </c>
      <c r="BH38" t="b">
        <v>0</v>
      </c>
      <c r="BI38" t="b">
        <v>0</v>
      </c>
      <c r="BJ38" t="b">
        <v>0</v>
      </c>
      <c r="BK38" t="s">
        <v>118</v>
      </c>
      <c r="BL38" t="s">
        <v>90</v>
      </c>
      <c r="BM38" t="b">
        <v>0</v>
      </c>
      <c r="BN38" t="s">
        <v>119</v>
      </c>
      <c r="BO38" t="s">
        <v>219</v>
      </c>
      <c r="BP38" t="s">
        <v>121</v>
      </c>
      <c r="BQ38" t="s">
        <v>153</v>
      </c>
      <c r="BR38" t="s">
        <v>122</v>
      </c>
      <c r="BS38" t="s">
        <v>119</v>
      </c>
      <c r="BT38" t="s">
        <v>123</v>
      </c>
      <c r="BU38" s="1">
        <v>45566</v>
      </c>
      <c r="BV38" t="s">
        <v>124</v>
      </c>
      <c r="BW38" t="s">
        <v>89</v>
      </c>
      <c r="BX38" s="1">
        <v>45566</v>
      </c>
      <c r="BY38" t="s">
        <v>124</v>
      </c>
      <c r="BZ38" t="s">
        <v>220</v>
      </c>
      <c r="CA38" t="s">
        <v>220</v>
      </c>
      <c r="CB38">
        <v>1</v>
      </c>
      <c r="CC38" s="1">
        <v>45957.688472719899</v>
      </c>
    </row>
    <row r="39" spans="1:81" x14ac:dyDescent="0.25">
      <c r="A39">
        <v>35</v>
      </c>
      <c r="B39">
        <v>715394</v>
      </c>
      <c r="C39" t="s">
        <v>320</v>
      </c>
      <c r="D39" t="s">
        <v>81</v>
      </c>
      <c r="E39" t="s">
        <v>81</v>
      </c>
      <c r="F39" t="s">
        <v>136</v>
      </c>
      <c r="G39" t="s">
        <v>137</v>
      </c>
      <c r="H39" s="1">
        <v>42030</v>
      </c>
      <c r="I39">
        <v>10</v>
      </c>
      <c r="J39">
        <v>10</v>
      </c>
      <c r="K39" t="s">
        <v>85</v>
      </c>
      <c r="L39" t="s">
        <v>86</v>
      </c>
      <c r="M39" t="s">
        <v>87</v>
      </c>
      <c r="N39" t="s">
        <v>321</v>
      </c>
      <c r="O39" t="s">
        <v>89</v>
      </c>
      <c r="P39" t="s">
        <v>90</v>
      </c>
      <c r="Q39" t="s">
        <v>91</v>
      </c>
      <c r="R39" t="s">
        <v>92</v>
      </c>
      <c r="S39" t="s">
        <v>93</v>
      </c>
      <c r="T39" t="s">
        <v>94</v>
      </c>
      <c r="U39" s="1">
        <v>45901</v>
      </c>
      <c r="V39" s="1">
        <v>46218</v>
      </c>
      <c r="W39" s="1">
        <v>45939.554585914397</v>
      </c>
      <c r="X39" t="s">
        <v>95</v>
      </c>
      <c r="Y39" t="s">
        <v>90</v>
      </c>
      <c r="Z39" t="s">
        <v>96</v>
      </c>
      <c r="AA39" t="s">
        <v>97</v>
      </c>
      <c r="AB39" t="s">
        <v>98</v>
      </c>
      <c r="AC39" t="s">
        <v>99</v>
      </c>
      <c r="AD39" t="s">
        <v>100</v>
      </c>
      <c r="AE39" t="s">
        <v>101</v>
      </c>
      <c r="AF39" t="s">
        <v>96</v>
      </c>
      <c r="AG39" t="s">
        <v>98</v>
      </c>
      <c r="AH39" t="s">
        <v>99</v>
      </c>
      <c r="AI39" t="s">
        <v>100</v>
      </c>
      <c r="AJ39" t="s">
        <v>102</v>
      </c>
      <c r="AK39" t="s">
        <v>103</v>
      </c>
      <c r="AL39" t="s">
        <v>104</v>
      </c>
      <c r="AM39" t="s">
        <v>105</v>
      </c>
      <c r="AN39" t="s">
        <v>105</v>
      </c>
      <c r="AO39" t="s">
        <v>106</v>
      </c>
      <c r="AP39" t="s">
        <v>107</v>
      </c>
      <c r="AQ39" t="s">
        <v>108</v>
      </c>
      <c r="AR39" t="s">
        <v>109</v>
      </c>
      <c r="AS39" t="s">
        <v>110</v>
      </c>
      <c r="AT39" t="s">
        <v>111</v>
      </c>
      <c r="AU39" t="s">
        <v>112</v>
      </c>
      <c r="AV39" t="s">
        <v>315</v>
      </c>
      <c r="AW39" s="1">
        <v>45924</v>
      </c>
      <c r="AX39">
        <v>127</v>
      </c>
      <c r="AY39">
        <v>43.9</v>
      </c>
      <c r="AZ39">
        <v>146</v>
      </c>
      <c r="BA39" t="s">
        <v>131</v>
      </c>
      <c r="BB39" t="s">
        <v>115</v>
      </c>
      <c r="BC39">
        <v>20.5</v>
      </c>
      <c r="BD39" t="s">
        <v>116</v>
      </c>
      <c r="BE39" t="s">
        <v>117</v>
      </c>
      <c r="BF39">
        <v>2593071</v>
      </c>
      <c r="BG39" t="b">
        <v>0</v>
      </c>
      <c r="BH39" t="b">
        <v>0</v>
      </c>
      <c r="BI39" t="b">
        <v>0</v>
      </c>
      <c r="BJ39" t="b">
        <v>0</v>
      </c>
      <c r="BK39" t="s">
        <v>118</v>
      </c>
      <c r="BL39" t="s">
        <v>90</v>
      </c>
      <c r="BM39" t="b">
        <v>0</v>
      </c>
      <c r="BN39" t="s">
        <v>119</v>
      </c>
      <c r="BO39" t="s">
        <v>322</v>
      </c>
      <c r="BP39" t="s">
        <v>121</v>
      </c>
      <c r="BQ39" t="s">
        <v>153</v>
      </c>
      <c r="BR39" t="s">
        <v>122</v>
      </c>
      <c r="BS39" t="s">
        <v>119</v>
      </c>
      <c r="BT39" t="s">
        <v>123</v>
      </c>
      <c r="BU39" s="1">
        <v>45566</v>
      </c>
      <c r="BV39" t="s">
        <v>124</v>
      </c>
      <c r="BW39" t="s">
        <v>89</v>
      </c>
      <c r="BX39" s="1">
        <v>45566</v>
      </c>
      <c r="BY39" t="s">
        <v>124</v>
      </c>
      <c r="BZ39" t="s">
        <v>323</v>
      </c>
      <c r="CA39" t="s">
        <v>323</v>
      </c>
      <c r="CB39">
        <v>1</v>
      </c>
      <c r="CC39" s="1">
        <v>45957.688472719899</v>
      </c>
    </row>
    <row r="40" spans="1:81" x14ac:dyDescent="0.25">
      <c r="A40">
        <v>36</v>
      </c>
      <c r="B40">
        <v>1475956</v>
      </c>
      <c r="C40" t="s">
        <v>324</v>
      </c>
      <c r="D40" t="s">
        <v>135</v>
      </c>
      <c r="E40" t="s">
        <v>183</v>
      </c>
      <c r="F40" t="s">
        <v>136</v>
      </c>
      <c r="G40" t="s">
        <v>137</v>
      </c>
      <c r="H40" s="1">
        <v>42025</v>
      </c>
      <c r="I40">
        <v>10</v>
      </c>
      <c r="J40">
        <v>10</v>
      </c>
      <c r="K40" t="s">
        <v>85</v>
      </c>
      <c r="L40" t="s">
        <v>86</v>
      </c>
      <c r="M40" t="s">
        <v>87</v>
      </c>
      <c r="N40" t="s">
        <v>325</v>
      </c>
      <c r="O40" t="s">
        <v>89</v>
      </c>
      <c r="P40" t="s">
        <v>90</v>
      </c>
      <c r="Q40" t="s">
        <v>91</v>
      </c>
      <c r="R40" t="s">
        <v>92</v>
      </c>
      <c r="S40" t="s">
        <v>93</v>
      </c>
      <c r="T40" t="s">
        <v>94</v>
      </c>
      <c r="U40" s="1">
        <v>45901</v>
      </c>
      <c r="V40" s="1">
        <v>46218</v>
      </c>
      <c r="W40" s="1">
        <v>45939.554586921302</v>
      </c>
      <c r="X40" t="s">
        <v>95</v>
      </c>
      <c r="Y40" t="s">
        <v>90</v>
      </c>
      <c r="Z40" t="s">
        <v>96</v>
      </c>
      <c r="AA40" t="s">
        <v>97</v>
      </c>
      <c r="AB40" t="s">
        <v>98</v>
      </c>
      <c r="AC40" t="s">
        <v>99</v>
      </c>
      <c r="AD40" t="s">
        <v>100</v>
      </c>
      <c r="AE40" t="s">
        <v>101</v>
      </c>
      <c r="AF40" t="s">
        <v>96</v>
      </c>
      <c r="AG40" t="s">
        <v>98</v>
      </c>
      <c r="AH40" t="s">
        <v>99</v>
      </c>
      <c r="AI40" t="s">
        <v>100</v>
      </c>
      <c r="AJ40" t="s">
        <v>102</v>
      </c>
      <c r="AK40" t="s">
        <v>103</v>
      </c>
      <c r="AL40" t="s">
        <v>104</v>
      </c>
      <c r="AM40" t="s">
        <v>105</v>
      </c>
      <c r="AN40" t="s">
        <v>105</v>
      </c>
      <c r="AO40" t="s">
        <v>106</v>
      </c>
      <c r="AP40" t="s">
        <v>107</v>
      </c>
      <c r="AQ40" t="s">
        <v>108</v>
      </c>
      <c r="AR40" t="s">
        <v>109</v>
      </c>
      <c r="AS40" t="s">
        <v>110</v>
      </c>
      <c r="AT40" t="s">
        <v>111</v>
      </c>
      <c r="AU40" t="s">
        <v>112</v>
      </c>
      <c r="AV40" t="s">
        <v>315</v>
      </c>
      <c r="AW40" s="1">
        <v>45924</v>
      </c>
      <c r="AX40">
        <v>128</v>
      </c>
      <c r="AY40">
        <v>46</v>
      </c>
      <c r="AZ40">
        <v>139</v>
      </c>
      <c r="BA40" t="s">
        <v>114</v>
      </c>
      <c r="BB40" t="s">
        <v>115</v>
      </c>
      <c r="BC40">
        <v>23.8</v>
      </c>
      <c r="BD40" t="s">
        <v>212</v>
      </c>
      <c r="BE40" t="s">
        <v>213</v>
      </c>
      <c r="BF40">
        <v>2593072</v>
      </c>
      <c r="BG40" t="b">
        <v>0</v>
      </c>
      <c r="BH40" t="b">
        <v>0</v>
      </c>
      <c r="BI40" t="b">
        <v>0</v>
      </c>
      <c r="BJ40" t="b">
        <v>0</v>
      </c>
      <c r="BK40" t="s">
        <v>118</v>
      </c>
      <c r="BL40" t="s">
        <v>90</v>
      </c>
      <c r="BM40" t="b">
        <v>0</v>
      </c>
      <c r="BN40" t="s">
        <v>119</v>
      </c>
      <c r="BO40" t="s">
        <v>185</v>
      </c>
      <c r="BP40" t="s">
        <v>121</v>
      </c>
      <c r="BQ40" t="s">
        <v>153</v>
      </c>
      <c r="BR40" t="s">
        <v>122</v>
      </c>
      <c r="BS40" t="s">
        <v>119</v>
      </c>
      <c r="BT40" t="s">
        <v>123</v>
      </c>
      <c r="BU40" s="1">
        <v>45566</v>
      </c>
      <c r="BV40" t="s">
        <v>124</v>
      </c>
      <c r="BW40" t="s">
        <v>89</v>
      </c>
      <c r="BX40" s="1">
        <v>45566</v>
      </c>
      <c r="BY40" t="s">
        <v>124</v>
      </c>
      <c r="BZ40" t="s">
        <v>186</v>
      </c>
      <c r="CA40" t="s">
        <v>186</v>
      </c>
      <c r="CB40">
        <v>1</v>
      </c>
      <c r="CC40" s="1">
        <v>45957.688472719899</v>
      </c>
    </row>
    <row r="41" spans="1:81" x14ac:dyDescent="0.25">
      <c r="A41">
        <v>37</v>
      </c>
      <c r="B41">
        <v>1114626</v>
      </c>
      <c r="C41" t="s">
        <v>326</v>
      </c>
      <c r="D41" t="s">
        <v>135</v>
      </c>
      <c r="E41" t="s">
        <v>81</v>
      </c>
      <c r="F41" t="s">
        <v>83</v>
      </c>
      <c r="G41" t="s">
        <v>84</v>
      </c>
      <c r="H41" s="1">
        <v>42180</v>
      </c>
      <c r="I41">
        <v>10</v>
      </c>
      <c r="J41">
        <v>10</v>
      </c>
      <c r="K41" t="s">
        <v>85</v>
      </c>
      <c r="L41" t="s">
        <v>86</v>
      </c>
      <c r="M41" t="s">
        <v>87</v>
      </c>
      <c r="N41" t="s">
        <v>327</v>
      </c>
      <c r="O41" t="s">
        <v>89</v>
      </c>
      <c r="P41" t="s">
        <v>328</v>
      </c>
      <c r="Q41" t="s">
        <v>329</v>
      </c>
      <c r="R41" t="s">
        <v>92</v>
      </c>
      <c r="S41" t="s">
        <v>93</v>
      </c>
      <c r="T41" t="s">
        <v>94</v>
      </c>
      <c r="U41" s="1">
        <v>45901</v>
      </c>
      <c r="V41" s="1">
        <v>46218</v>
      </c>
      <c r="W41" s="1">
        <v>45939.5545879977</v>
      </c>
      <c r="X41" t="s">
        <v>95</v>
      </c>
      <c r="Y41" t="s">
        <v>90</v>
      </c>
      <c r="Z41" t="s">
        <v>96</v>
      </c>
      <c r="AA41" t="s">
        <v>97</v>
      </c>
      <c r="AB41" t="s">
        <v>98</v>
      </c>
      <c r="AC41" t="s">
        <v>99</v>
      </c>
      <c r="AD41" t="s">
        <v>100</v>
      </c>
      <c r="AE41" t="s">
        <v>101</v>
      </c>
      <c r="AF41" t="s">
        <v>96</v>
      </c>
      <c r="AG41" t="s">
        <v>98</v>
      </c>
      <c r="AH41" t="s">
        <v>99</v>
      </c>
      <c r="AI41" t="s">
        <v>100</v>
      </c>
      <c r="AJ41" t="s">
        <v>102</v>
      </c>
      <c r="AK41" t="s">
        <v>103</v>
      </c>
      <c r="AL41" t="s">
        <v>104</v>
      </c>
      <c r="AM41" t="s">
        <v>105</v>
      </c>
      <c r="AN41" t="s">
        <v>105</v>
      </c>
      <c r="AO41" t="s">
        <v>106</v>
      </c>
      <c r="AP41" t="s">
        <v>107</v>
      </c>
      <c r="AQ41" t="s">
        <v>108</v>
      </c>
      <c r="AR41" t="s">
        <v>109</v>
      </c>
      <c r="AS41" t="s">
        <v>110</v>
      </c>
      <c r="AT41" t="s">
        <v>111</v>
      </c>
      <c r="AU41" t="s">
        <v>112</v>
      </c>
      <c r="AV41" t="s">
        <v>315</v>
      </c>
      <c r="AW41" s="1">
        <v>45924</v>
      </c>
      <c r="AX41">
        <v>122</v>
      </c>
      <c r="AY41">
        <v>31.1</v>
      </c>
      <c r="AZ41">
        <v>142</v>
      </c>
      <c r="BA41" t="s">
        <v>131</v>
      </c>
      <c r="BB41" t="s">
        <v>115</v>
      </c>
      <c r="BC41">
        <v>15.4</v>
      </c>
      <c r="BD41" t="s">
        <v>114</v>
      </c>
      <c r="BE41" t="s">
        <v>161</v>
      </c>
      <c r="BF41">
        <v>2593073</v>
      </c>
      <c r="BG41" t="b">
        <v>0</v>
      </c>
      <c r="BH41" t="b">
        <v>0</v>
      </c>
      <c r="BI41" t="b">
        <v>0</v>
      </c>
      <c r="BJ41" t="b">
        <v>0</v>
      </c>
      <c r="BK41" t="s">
        <v>118</v>
      </c>
      <c r="BL41" t="s">
        <v>328</v>
      </c>
      <c r="BM41" t="b">
        <v>0</v>
      </c>
      <c r="BN41" t="s">
        <v>119</v>
      </c>
      <c r="BO41" t="s">
        <v>330</v>
      </c>
      <c r="BP41" t="s">
        <v>121</v>
      </c>
      <c r="BQ41" t="s">
        <v>203</v>
      </c>
      <c r="BR41" t="s">
        <v>122</v>
      </c>
      <c r="BS41" t="s">
        <v>119</v>
      </c>
      <c r="BT41" t="s">
        <v>123</v>
      </c>
      <c r="BU41" s="1">
        <v>45566</v>
      </c>
      <c r="BV41" t="s">
        <v>180</v>
      </c>
      <c r="BW41" t="s">
        <v>89</v>
      </c>
      <c r="BX41" s="1">
        <v>45566</v>
      </c>
      <c r="BY41" t="s">
        <v>180</v>
      </c>
      <c r="BZ41" t="s">
        <v>331</v>
      </c>
      <c r="CA41" t="s">
        <v>331</v>
      </c>
      <c r="CB41">
        <v>1</v>
      </c>
      <c r="CC41" s="1">
        <v>45957.688472719899</v>
      </c>
    </row>
    <row r="42" spans="1:81" x14ac:dyDescent="0.25">
      <c r="A42">
        <v>38</v>
      </c>
      <c r="B42">
        <v>1548852</v>
      </c>
      <c r="C42" t="s">
        <v>332</v>
      </c>
      <c r="D42" t="s">
        <v>135</v>
      </c>
      <c r="E42" t="s">
        <v>333</v>
      </c>
      <c r="F42" t="s">
        <v>83</v>
      </c>
      <c r="G42" t="s">
        <v>84</v>
      </c>
      <c r="H42" s="1">
        <v>42232</v>
      </c>
      <c r="I42">
        <v>10</v>
      </c>
      <c r="J42">
        <v>10</v>
      </c>
      <c r="K42" t="s">
        <v>85</v>
      </c>
      <c r="L42" t="s">
        <v>86</v>
      </c>
      <c r="M42" t="s">
        <v>87</v>
      </c>
      <c r="N42" t="s">
        <v>334</v>
      </c>
      <c r="O42" t="s">
        <v>89</v>
      </c>
      <c r="P42" t="s">
        <v>90</v>
      </c>
      <c r="Q42" t="s">
        <v>91</v>
      </c>
      <c r="R42" t="s">
        <v>92</v>
      </c>
      <c r="S42" t="s">
        <v>93</v>
      </c>
      <c r="T42" t="s">
        <v>94</v>
      </c>
      <c r="U42" s="1">
        <v>45901</v>
      </c>
      <c r="V42" s="1">
        <v>46218</v>
      </c>
      <c r="W42" s="1">
        <v>45939.554589085601</v>
      </c>
      <c r="X42" t="s">
        <v>95</v>
      </c>
      <c r="Y42" t="s">
        <v>90</v>
      </c>
      <c r="Z42" t="s">
        <v>96</v>
      </c>
      <c r="AA42" t="s">
        <v>97</v>
      </c>
      <c r="AB42" t="s">
        <v>98</v>
      </c>
      <c r="AC42" t="s">
        <v>335</v>
      </c>
      <c r="AD42" t="s">
        <v>336</v>
      </c>
      <c r="AE42" t="s">
        <v>101</v>
      </c>
      <c r="AF42" t="s">
        <v>96</v>
      </c>
      <c r="AG42" t="s">
        <v>98</v>
      </c>
      <c r="AH42" t="s">
        <v>99</v>
      </c>
      <c r="AI42" t="s">
        <v>100</v>
      </c>
      <c r="AJ42" t="s">
        <v>102</v>
      </c>
      <c r="AK42" t="s">
        <v>337</v>
      </c>
      <c r="AL42" t="s">
        <v>338</v>
      </c>
      <c r="AM42" t="s">
        <v>339</v>
      </c>
      <c r="AN42" t="s">
        <v>105</v>
      </c>
      <c r="AO42" t="s">
        <v>340</v>
      </c>
      <c r="AP42" t="s">
        <v>107</v>
      </c>
      <c r="AQ42" t="s">
        <v>108</v>
      </c>
      <c r="AR42" t="s">
        <v>109</v>
      </c>
      <c r="AS42" t="s">
        <v>110</v>
      </c>
      <c r="AT42" t="s">
        <v>111</v>
      </c>
      <c r="AU42" t="s">
        <v>112</v>
      </c>
      <c r="AV42" t="s">
        <v>315</v>
      </c>
      <c r="AW42" s="1">
        <v>45924</v>
      </c>
      <c r="AX42">
        <v>121</v>
      </c>
      <c r="AY42">
        <v>41.5</v>
      </c>
      <c r="AZ42">
        <v>139</v>
      </c>
      <c r="BA42" t="s">
        <v>114</v>
      </c>
      <c r="BB42" t="s">
        <v>115</v>
      </c>
      <c r="BC42">
        <v>21.4</v>
      </c>
      <c r="BD42" t="s">
        <v>116</v>
      </c>
      <c r="BE42" t="s">
        <v>117</v>
      </c>
      <c r="BF42">
        <v>2593074</v>
      </c>
      <c r="BG42" t="b">
        <v>0</v>
      </c>
      <c r="BH42" t="b">
        <v>0</v>
      </c>
      <c r="BI42" t="b">
        <v>0</v>
      </c>
      <c r="BJ42" t="b">
        <v>0</v>
      </c>
      <c r="BK42" t="s">
        <v>118</v>
      </c>
      <c r="BL42" t="s">
        <v>90</v>
      </c>
      <c r="BM42" t="b">
        <v>0</v>
      </c>
      <c r="BN42" t="s">
        <v>119</v>
      </c>
      <c r="BO42" t="s">
        <v>341</v>
      </c>
      <c r="BP42" t="s">
        <v>121</v>
      </c>
      <c r="BQ42" t="s">
        <v>153</v>
      </c>
      <c r="BR42" t="s">
        <v>122</v>
      </c>
      <c r="BS42" t="s">
        <v>119</v>
      </c>
      <c r="BT42" t="s">
        <v>123</v>
      </c>
      <c r="BU42" s="1">
        <v>45566</v>
      </c>
      <c r="BV42" t="s">
        <v>124</v>
      </c>
      <c r="BW42" t="s">
        <v>89</v>
      </c>
      <c r="BX42" s="1">
        <v>45566</v>
      </c>
      <c r="BY42" t="s">
        <v>124</v>
      </c>
      <c r="BZ42" t="s">
        <v>342</v>
      </c>
      <c r="CA42" t="s">
        <v>342</v>
      </c>
      <c r="CB42">
        <v>1</v>
      </c>
      <c r="CC42" s="1">
        <v>45957.688472719899</v>
      </c>
    </row>
    <row r="43" spans="1:81" x14ac:dyDescent="0.25">
      <c r="A43">
        <v>39</v>
      </c>
      <c r="B43">
        <v>1476011</v>
      </c>
      <c r="C43" t="s">
        <v>343</v>
      </c>
      <c r="D43" t="s">
        <v>273</v>
      </c>
      <c r="E43" t="s">
        <v>274</v>
      </c>
      <c r="F43" t="s">
        <v>83</v>
      </c>
      <c r="G43" t="s">
        <v>84</v>
      </c>
      <c r="H43" s="1">
        <v>42102</v>
      </c>
      <c r="I43">
        <v>10</v>
      </c>
      <c r="J43">
        <v>10</v>
      </c>
      <c r="K43" t="s">
        <v>85</v>
      </c>
      <c r="L43" t="s">
        <v>86</v>
      </c>
      <c r="M43" t="s">
        <v>87</v>
      </c>
      <c r="N43" t="s">
        <v>344</v>
      </c>
      <c r="O43" t="s">
        <v>89</v>
      </c>
      <c r="P43" t="s">
        <v>90</v>
      </c>
      <c r="Q43" t="s">
        <v>91</v>
      </c>
      <c r="R43" t="s">
        <v>92</v>
      </c>
      <c r="S43" t="s">
        <v>93</v>
      </c>
      <c r="T43" t="s">
        <v>94</v>
      </c>
      <c r="U43" s="1">
        <v>45901</v>
      </c>
      <c r="V43" s="1">
        <v>46218</v>
      </c>
      <c r="W43" s="1">
        <v>45939.5545901273</v>
      </c>
      <c r="X43" t="s">
        <v>95</v>
      </c>
      <c r="Y43" t="s">
        <v>90</v>
      </c>
      <c r="Z43" t="s">
        <v>96</v>
      </c>
      <c r="AA43" t="s">
        <v>97</v>
      </c>
      <c r="AB43" t="s">
        <v>98</v>
      </c>
      <c r="AC43" t="s">
        <v>99</v>
      </c>
      <c r="AD43" t="s">
        <v>100</v>
      </c>
      <c r="AE43" t="s">
        <v>101</v>
      </c>
      <c r="AF43" t="s">
        <v>96</v>
      </c>
      <c r="AG43" t="s">
        <v>98</v>
      </c>
      <c r="AH43" t="s">
        <v>99</v>
      </c>
      <c r="AI43" t="s">
        <v>100</v>
      </c>
      <c r="AJ43" t="s">
        <v>102</v>
      </c>
      <c r="AK43" t="s">
        <v>103</v>
      </c>
      <c r="AL43" t="s">
        <v>104</v>
      </c>
      <c r="AM43" t="s">
        <v>105</v>
      </c>
      <c r="AN43" t="s">
        <v>105</v>
      </c>
      <c r="AO43" t="s">
        <v>106</v>
      </c>
      <c r="AP43" t="s">
        <v>107</v>
      </c>
      <c r="AQ43" t="s">
        <v>108</v>
      </c>
      <c r="AR43" t="s">
        <v>109</v>
      </c>
      <c r="AS43" t="s">
        <v>110</v>
      </c>
      <c r="AT43" t="s">
        <v>111</v>
      </c>
      <c r="AU43" t="s">
        <v>112</v>
      </c>
      <c r="AV43" t="s">
        <v>315</v>
      </c>
      <c r="AW43" s="1">
        <v>45924</v>
      </c>
      <c r="AX43">
        <v>125</v>
      </c>
      <c r="AY43">
        <v>25.8</v>
      </c>
      <c r="AZ43">
        <v>134</v>
      </c>
      <c r="BA43" t="s">
        <v>140</v>
      </c>
      <c r="BB43" t="s">
        <v>141</v>
      </c>
      <c r="BC43">
        <v>14.3</v>
      </c>
      <c r="BD43" t="s">
        <v>116</v>
      </c>
      <c r="BE43" t="s">
        <v>117</v>
      </c>
      <c r="BF43">
        <v>2593075</v>
      </c>
      <c r="BG43" t="b">
        <v>0</v>
      </c>
      <c r="BH43" t="b">
        <v>0</v>
      </c>
      <c r="BI43" t="b">
        <v>0</v>
      </c>
      <c r="BJ43" t="b">
        <v>0</v>
      </c>
      <c r="BK43" t="s">
        <v>118</v>
      </c>
      <c r="BL43" t="s">
        <v>90</v>
      </c>
      <c r="BM43" t="b">
        <v>0</v>
      </c>
      <c r="BN43" t="s">
        <v>119</v>
      </c>
      <c r="BO43" t="s">
        <v>276</v>
      </c>
      <c r="BP43" t="s">
        <v>121</v>
      </c>
      <c r="BQ43" t="s">
        <v>153</v>
      </c>
      <c r="BR43" t="s">
        <v>122</v>
      </c>
      <c r="BS43" t="s">
        <v>119</v>
      </c>
      <c r="BT43" t="s">
        <v>123</v>
      </c>
      <c r="BU43" s="1">
        <v>45594</v>
      </c>
      <c r="BV43" t="s">
        <v>124</v>
      </c>
      <c r="BW43" t="s">
        <v>89</v>
      </c>
      <c r="BX43" s="1">
        <v>45594</v>
      </c>
      <c r="BY43" t="s">
        <v>124</v>
      </c>
      <c r="BZ43" t="s">
        <v>277</v>
      </c>
      <c r="CA43" t="s">
        <v>277</v>
      </c>
      <c r="CB43">
        <v>1</v>
      </c>
      <c r="CC43" s="1">
        <v>45957.688472719899</v>
      </c>
    </row>
    <row r="44" spans="1:81" x14ac:dyDescent="0.25">
      <c r="A44">
        <v>40</v>
      </c>
      <c r="B44">
        <v>1060454</v>
      </c>
      <c r="C44" t="s">
        <v>345</v>
      </c>
      <c r="D44" t="s">
        <v>346</v>
      </c>
      <c r="E44" t="s">
        <v>347</v>
      </c>
      <c r="F44" t="s">
        <v>83</v>
      </c>
      <c r="G44" t="s">
        <v>84</v>
      </c>
      <c r="H44" s="1">
        <v>42359</v>
      </c>
      <c r="I44">
        <v>9</v>
      </c>
      <c r="J44">
        <v>9</v>
      </c>
      <c r="K44" t="s">
        <v>85</v>
      </c>
      <c r="L44" t="s">
        <v>86</v>
      </c>
      <c r="M44" t="s">
        <v>87</v>
      </c>
      <c r="N44" t="s">
        <v>348</v>
      </c>
      <c r="O44" t="s">
        <v>89</v>
      </c>
      <c r="P44" t="s">
        <v>90</v>
      </c>
      <c r="Q44" t="s">
        <v>91</v>
      </c>
      <c r="R44" t="s">
        <v>92</v>
      </c>
      <c r="S44" t="s">
        <v>93</v>
      </c>
      <c r="T44" t="s">
        <v>94</v>
      </c>
      <c r="U44" s="1">
        <v>45901</v>
      </c>
      <c r="V44" s="1">
        <v>46218</v>
      </c>
      <c r="W44" s="1">
        <v>45939.554591238397</v>
      </c>
      <c r="X44" t="s">
        <v>95</v>
      </c>
      <c r="Y44" t="s">
        <v>90</v>
      </c>
      <c r="Z44" t="s">
        <v>96</v>
      </c>
      <c r="AA44" t="s">
        <v>97</v>
      </c>
      <c r="AB44" t="s">
        <v>98</v>
      </c>
      <c r="AC44" t="s">
        <v>99</v>
      </c>
      <c r="AD44" t="s">
        <v>100</v>
      </c>
      <c r="AE44" t="s">
        <v>101</v>
      </c>
      <c r="AF44" t="s">
        <v>96</v>
      </c>
      <c r="AG44" t="s">
        <v>98</v>
      </c>
      <c r="AH44" t="s">
        <v>99</v>
      </c>
      <c r="AI44" t="s">
        <v>100</v>
      </c>
      <c r="AJ44" t="s">
        <v>102</v>
      </c>
      <c r="AK44" t="s">
        <v>103</v>
      </c>
      <c r="AL44" t="s">
        <v>104</v>
      </c>
      <c r="AM44" t="s">
        <v>105</v>
      </c>
      <c r="AN44" t="s">
        <v>105</v>
      </c>
      <c r="AO44" t="s">
        <v>106</v>
      </c>
      <c r="AP44" t="s">
        <v>107</v>
      </c>
      <c r="AQ44" t="s">
        <v>108</v>
      </c>
      <c r="AR44" t="s">
        <v>109</v>
      </c>
      <c r="AS44" t="s">
        <v>110</v>
      </c>
      <c r="AT44" t="s">
        <v>111</v>
      </c>
      <c r="AU44" t="s">
        <v>112</v>
      </c>
      <c r="AV44" t="s">
        <v>315</v>
      </c>
      <c r="AW44" s="1">
        <v>45924</v>
      </c>
      <c r="AX44">
        <v>117</v>
      </c>
      <c r="AY44">
        <v>49</v>
      </c>
      <c r="AZ44">
        <v>139</v>
      </c>
      <c r="BA44" t="s">
        <v>131</v>
      </c>
      <c r="BB44" t="s">
        <v>115</v>
      </c>
      <c r="BC44">
        <v>25.3</v>
      </c>
      <c r="BD44" t="s">
        <v>212</v>
      </c>
      <c r="BE44" t="s">
        <v>213</v>
      </c>
      <c r="BF44">
        <v>2593076</v>
      </c>
      <c r="BG44" t="b">
        <v>0</v>
      </c>
      <c r="BH44" t="b">
        <v>0</v>
      </c>
      <c r="BI44" t="b">
        <v>0</v>
      </c>
      <c r="BJ44" t="b">
        <v>0</v>
      </c>
      <c r="BK44" t="s">
        <v>118</v>
      </c>
      <c r="BL44" t="s">
        <v>90</v>
      </c>
      <c r="BM44" t="b">
        <v>0</v>
      </c>
      <c r="BN44" t="s">
        <v>119</v>
      </c>
      <c r="BO44" t="s">
        <v>349</v>
      </c>
      <c r="BP44" t="s">
        <v>121</v>
      </c>
      <c r="BQ44" t="s">
        <v>153</v>
      </c>
      <c r="BR44" t="s">
        <v>122</v>
      </c>
      <c r="BS44" t="s">
        <v>119</v>
      </c>
      <c r="BT44" t="s">
        <v>123</v>
      </c>
      <c r="BU44" s="1">
        <v>45566</v>
      </c>
      <c r="BV44" t="s">
        <v>124</v>
      </c>
      <c r="BW44" t="s">
        <v>89</v>
      </c>
      <c r="BX44" s="1">
        <v>45566</v>
      </c>
      <c r="BY44" t="s">
        <v>124</v>
      </c>
      <c r="BZ44" t="s">
        <v>350</v>
      </c>
      <c r="CA44" t="s">
        <v>350</v>
      </c>
      <c r="CB44">
        <v>1</v>
      </c>
      <c r="CC44" s="1">
        <v>45957.688472719899</v>
      </c>
    </row>
    <row r="45" spans="1:81" x14ac:dyDescent="0.25">
      <c r="A45">
        <v>41</v>
      </c>
      <c r="B45">
        <v>1475837</v>
      </c>
      <c r="C45" t="s">
        <v>351</v>
      </c>
      <c r="D45" t="s">
        <v>352</v>
      </c>
      <c r="E45" t="s">
        <v>188</v>
      </c>
      <c r="F45" t="s">
        <v>83</v>
      </c>
      <c r="G45" t="s">
        <v>84</v>
      </c>
      <c r="H45" s="1">
        <v>42253</v>
      </c>
      <c r="I45">
        <v>9</v>
      </c>
      <c r="J45">
        <v>10</v>
      </c>
      <c r="K45" t="s">
        <v>85</v>
      </c>
      <c r="L45" t="s">
        <v>86</v>
      </c>
      <c r="M45" t="s">
        <v>87</v>
      </c>
      <c r="N45" t="s">
        <v>353</v>
      </c>
      <c r="O45" t="s">
        <v>89</v>
      </c>
      <c r="P45" t="s">
        <v>90</v>
      </c>
      <c r="Q45" t="s">
        <v>91</v>
      </c>
      <c r="R45" t="s">
        <v>92</v>
      </c>
      <c r="S45" t="s">
        <v>93</v>
      </c>
      <c r="T45" t="s">
        <v>94</v>
      </c>
      <c r="U45" s="1">
        <v>45901</v>
      </c>
      <c r="V45" s="1">
        <v>46218</v>
      </c>
      <c r="W45" s="1">
        <v>45939.554592280103</v>
      </c>
      <c r="X45" t="s">
        <v>95</v>
      </c>
      <c r="Y45" t="s">
        <v>90</v>
      </c>
      <c r="Z45" t="s">
        <v>96</v>
      </c>
      <c r="AA45" t="s">
        <v>97</v>
      </c>
      <c r="AB45" t="s">
        <v>98</v>
      </c>
      <c r="AC45" t="s">
        <v>99</v>
      </c>
      <c r="AD45" t="s">
        <v>100</v>
      </c>
      <c r="AE45" t="s">
        <v>101</v>
      </c>
      <c r="AF45" t="s">
        <v>96</v>
      </c>
      <c r="AG45" t="s">
        <v>98</v>
      </c>
      <c r="AH45" t="s">
        <v>99</v>
      </c>
      <c r="AI45" t="s">
        <v>100</v>
      </c>
      <c r="AJ45" t="s">
        <v>102</v>
      </c>
      <c r="AK45" t="s">
        <v>103</v>
      </c>
      <c r="AL45" t="s">
        <v>104</v>
      </c>
      <c r="AM45" t="s">
        <v>105</v>
      </c>
      <c r="AN45" t="s">
        <v>105</v>
      </c>
      <c r="AO45" t="s">
        <v>106</v>
      </c>
      <c r="AP45" t="s">
        <v>107</v>
      </c>
      <c r="AQ45" t="s">
        <v>108</v>
      </c>
      <c r="AR45" t="s">
        <v>109</v>
      </c>
      <c r="AS45" t="s">
        <v>110</v>
      </c>
      <c r="AT45" t="s">
        <v>111</v>
      </c>
      <c r="AU45" t="s">
        <v>112</v>
      </c>
      <c r="AV45" t="s">
        <v>315</v>
      </c>
      <c r="AW45" s="1">
        <v>45924</v>
      </c>
      <c r="AX45">
        <v>120</v>
      </c>
      <c r="AY45">
        <v>32.29</v>
      </c>
      <c r="AZ45">
        <v>124</v>
      </c>
      <c r="BA45" t="s">
        <v>225</v>
      </c>
      <c r="BB45" t="s">
        <v>354</v>
      </c>
      <c r="BC45">
        <v>21</v>
      </c>
      <c r="BD45" t="s">
        <v>116</v>
      </c>
      <c r="BE45" t="s">
        <v>117</v>
      </c>
      <c r="BF45">
        <v>2593077</v>
      </c>
      <c r="BG45" t="b">
        <v>0</v>
      </c>
      <c r="BH45" t="b">
        <v>0</v>
      </c>
      <c r="BI45" t="b">
        <v>0</v>
      </c>
      <c r="BJ45" t="b">
        <v>0</v>
      </c>
      <c r="BK45" t="s">
        <v>118</v>
      </c>
      <c r="BL45" t="s">
        <v>90</v>
      </c>
      <c r="BM45" t="b">
        <v>0</v>
      </c>
      <c r="BN45" t="s">
        <v>119</v>
      </c>
      <c r="BO45" t="s">
        <v>355</v>
      </c>
      <c r="BP45" t="s">
        <v>121</v>
      </c>
      <c r="BQ45" t="s">
        <v>153</v>
      </c>
      <c r="BR45" t="s">
        <v>122</v>
      </c>
      <c r="BS45" t="s">
        <v>119</v>
      </c>
      <c r="BT45" t="s">
        <v>123</v>
      </c>
      <c r="BU45" s="1">
        <v>45566</v>
      </c>
      <c r="BV45" t="s">
        <v>124</v>
      </c>
      <c r="BW45" t="s">
        <v>89</v>
      </c>
      <c r="BX45" s="1">
        <v>45566</v>
      </c>
      <c r="BY45" t="s">
        <v>124</v>
      </c>
      <c r="BZ45" t="s">
        <v>356</v>
      </c>
      <c r="CA45" t="s">
        <v>356</v>
      </c>
      <c r="CB45">
        <v>1</v>
      </c>
      <c r="CC45" s="1">
        <v>45957.688472719899</v>
      </c>
    </row>
    <row r="46" spans="1:81" x14ac:dyDescent="0.25">
      <c r="A46">
        <v>42</v>
      </c>
      <c r="B46">
        <v>1475963</v>
      </c>
      <c r="C46" t="s">
        <v>357</v>
      </c>
      <c r="D46" t="s">
        <v>188</v>
      </c>
      <c r="E46" t="s">
        <v>358</v>
      </c>
      <c r="F46" t="s">
        <v>136</v>
      </c>
      <c r="G46" t="s">
        <v>137</v>
      </c>
      <c r="H46" s="1">
        <v>42068</v>
      </c>
      <c r="I46">
        <v>10</v>
      </c>
      <c r="J46">
        <v>10</v>
      </c>
      <c r="K46" t="s">
        <v>85</v>
      </c>
      <c r="L46" t="s">
        <v>86</v>
      </c>
      <c r="M46" t="s">
        <v>87</v>
      </c>
      <c r="N46" t="s">
        <v>359</v>
      </c>
      <c r="O46" t="s">
        <v>89</v>
      </c>
      <c r="P46" t="s">
        <v>90</v>
      </c>
      <c r="Q46" t="s">
        <v>91</v>
      </c>
      <c r="R46" t="s">
        <v>92</v>
      </c>
      <c r="S46" t="s">
        <v>93</v>
      </c>
      <c r="T46" t="s">
        <v>94</v>
      </c>
      <c r="U46" s="1">
        <v>45901</v>
      </c>
      <c r="V46" s="1">
        <v>46218</v>
      </c>
      <c r="W46" s="1">
        <v>45939.554593368099</v>
      </c>
      <c r="X46" t="s">
        <v>95</v>
      </c>
      <c r="Y46" t="s">
        <v>90</v>
      </c>
      <c r="Z46" t="s">
        <v>96</v>
      </c>
      <c r="AA46" t="s">
        <v>97</v>
      </c>
      <c r="AB46" t="s">
        <v>98</v>
      </c>
      <c r="AC46" t="s">
        <v>99</v>
      </c>
      <c r="AD46" t="s">
        <v>100</v>
      </c>
      <c r="AE46" t="s">
        <v>101</v>
      </c>
      <c r="AF46" t="s">
        <v>96</v>
      </c>
      <c r="AG46" t="s">
        <v>98</v>
      </c>
      <c r="AH46" t="s">
        <v>99</v>
      </c>
      <c r="AI46" t="s">
        <v>100</v>
      </c>
      <c r="AJ46" t="s">
        <v>102</v>
      </c>
      <c r="AK46" t="s">
        <v>103</v>
      </c>
      <c r="AL46" t="s">
        <v>104</v>
      </c>
      <c r="AM46" t="s">
        <v>105</v>
      </c>
      <c r="AN46" t="s">
        <v>105</v>
      </c>
      <c r="AO46" t="s">
        <v>106</v>
      </c>
      <c r="AP46" t="s">
        <v>107</v>
      </c>
      <c r="AQ46" t="s">
        <v>108</v>
      </c>
      <c r="AR46" t="s">
        <v>109</v>
      </c>
      <c r="AS46" t="s">
        <v>110</v>
      </c>
      <c r="AT46" t="s">
        <v>111</v>
      </c>
      <c r="AU46" t="s">
        <v>112</v>
      </c>
      <c r="AV46" t="s">
        <v>315</v>
      </c>
      <c r="AW46" s="1">
        <v>45924</v>
      </c>
      <c r="AX46">
        <v>126</v>
      </c>
      <c r="AY46">
        <v>39.29</v>
      </c>
      <c r="AZ46">
        <v>139</v>
      </c>
      <c r="BA46" t="s">
        <v>114</v>
      </c>
      <c r="BB46" t="s">
        <v>115</v>
      </c>
      <c r="BC46">
        <v>20.3</v>
      </c>
      <c r="BD46" t="s">
        <v>116</v>
      </c>
      <c r="BE46" t="s">
        <v>117</v>
      </c>
      <c r="BF46">
        <v>2593078</v>
      </c>
      <c r="BG46" t="b">
        <v>0</v>
      </c>
      <c r="BH46" t="b">
        <v>0</v>
      </c>
      <c r="BI46" t="b">
        <v>0</v>
      </c>
      <c r="BJ46" t="b">
        <v>0</v>
      </c>
      <c r="BK46" t="s">
        <v>118</v>
      </c>
      <c r="BL46" t="s">
        <v>90</v>
      </c>
      <c r="BM46" t="b">
        <v>0</v>
      </c>
      <c r="BN46" t="s">
        <v>119</v>
      </c>
      <c r="BO46" t="s">
        <v>360</v>
      </c>
      <c r="BP46" t="s">
        <v>121</v>
      </c>
      <c r="BQ46" t="s">
        <v>153</v>
      </c>
      <c r="BR46" t="s">
        <v>122</v>
      </c>
      <c r="BS46" t="s">
        <v>119</v>
      </c>
      <c r="BT46" t="s">
        <v>123</v>
      </c>
      <c r="BU46" s="1">
        <v>45566</v>
      </c>
      <c r="BV46" t="s">
        <v>124</v>
      </c>
      <c r="BW46" t="s">
        <v>89</v>
      </c>
      <c r="BX46" s="1">
        <v>45566</v>
      </c>
      <c r="BY46" t="s">
        <v>124</v>
      </c>
      <c r="BZ46" t="s">
        <v>361</v>
      </c>
      <c r="CA46" t="s">
        <v>361</v>
      </c>
      <c r="CB46">
        <v>1</v>
      </c>
      <c r="CC46" s="1">
        <v>45957.688472719899</v>
      </c>
    </row>
    <row r="47" spans="1:81" x14ac:dyDescent="0.25">
      <c r="A47">
        <v>43</v>
      </c>
      <c r="B47">
        <v>1314244</v>
      </c>
      <c r="C47" t="s">
        <v>320</v>
      </c>
      <c r="D47" t="s">
        <v>188</v>
      </c>
      <c r="E47" t="s">
        <v>135</v>
      </c>
      <c r="F47" t="s">
        <v>136</v>
      </c>
      <c r="G47" t="s">
        <v>137</v>
      </c>
      <c r="H47" s="1">
        <v>42333</v>
      </c>
      <c r="I47">
        <v>9</v>
      </c>
      <c r="J47">
        <v>9</v>
      </c>
      <c r="K47" t="s">
        <v>85</v>
      </c>
      <c r="L47" t="s">
        <v>86</v>
      </c>
      <c r="M47" t="s">
        <v>87</v>
      </c>
      <c r="N47" t="s">
        <v>362</v>
      </c>
      <c r="O47" t="s">
        <v>89</v>
      </c>
      <c r="P47" t="s">
        <v>90</v>
      </c>
      <c r="Q47" t="s">
        <v>91</v>
      </c>
      <c r="R47" t="s">
        <v>92</v>
      </c>
      <c r="S47" t="s">
        <v>93</v>
      </c>
      <c r="T47" t="s">
        <v>94</v>
      </c>
      <c r="U47" s="1">
        <v>45901</v>
      </c>
      <c r="V47" s="1">
        <v>46218</v>
      </c>
      <c r="W47" s="1">
        <v>45939.554594409703</v>
      </c>
      <c r="X47" t="s">
        <v>95</v>
      </c>
      <c r="Y47" t="s">
        <v>90</v>
      </c>
      <c r="Z47" t="s">
        <v>96</v>
      </c>
      <c r="AA47" t="s">
        <v>97</v>
      </c>
      <c r="AB47" t="s">
        <v>98</v>
      </c>
      <c r="AC47" t="s">
        <v>99</v>
      </c>
      <c r="AD47" t="s">
        <v>100</v>
      </c>
      <c r="AE47" t="s">
        <v>101</v>
      </c>
      <c r="AF47" t="s">
        <v>96</v>
      </c>
      <c r="AG47" t="s">
        <v>98</v>
      </c>
      <c r="AH47" t="s">
        <v>99</v>
      </c>
      <c r="AI47" t="s">
        <v>100</v>
      </c>
      <c r="AJ47" t="s">
        <v>102</v>
      </c>
      <c r="AK47" t="s">
        <v>103</v>
      </c>
      <c r="AL47" t="s">
        <v>363</v>
      </c>
      <c r="AM47" t="s">
        <v>105</v>
      </c>
      <c r="AN47" t="s">
        <v>105</v>
      </c>
      <c r="AO47" t="s">
        <v>106</v>
      </c>
      <c r="AP47" t="s">
        <v>107</v>
      </c>
      <c r="AQ47" t="s">
        <v>108</v>
      </c>
      <c r="AR47" t="s">
        <v>109</v>
      </c>
      <c r="AS47" t="s">
        <v>110</v>
      </c>
      <c r="AT47" t="s">
        <v>111</v>
      </c>
      <c r="AU47" t="s">
        <v>112</v>
      </c>
      <c r="AV47" t="s">
        <v>315</v>
      </c>
      <c r="AW47" s="1">
        <v>45924</v>
      </c>
      <c r="AX47">
        <v>117</v>
      </c>
      <c r="AY47">
        <v>31.7</v>
      </c>
      <c r="AZ47">
        <v>135</v>
      </c>
      <c r="BA47" t="s">
        <v>114</v>
      </c>
      <c r="BB47" t="s">
        <v>115</v>
      </c>
      <c r="BC47">
        <v>17.3</v>
      </c>
      <c r="BD47" t="s">
        <v>131</v>
      </c>
      <c r="BE47" t="s">
        <v>142</v>
      </c>
      <c r="BF47">
        <v>2593079</v>
      </c>
      <c r="BG47" t="b">
        <v>0</v>
      </c>
      <c r="BH47" t="b">
        <v>0</v>
      </c>
      <c r="BI47" t="b">
        <v>0</v>
      </c>
      <c r="BJ47" t="b">
        <v>0</v>
      </c>
      <c r="BK47" t="s">
        <v>118</v>
      </c>
      <c r="BL47" t="s">
        <v>90</v>
      </c>
      <c r="BM47" t="b">
        <v>0</v>
      </c>
      <c r="BN47" t="s">
        <v>119</v>
      </c>
      <c r="BO47" t="s">
        <v>364</v>
      </c>
      <c r="BP47" t="s">
        <v>121</v>
      </c>
      <c r="BQ47" t="s">
        <v>153</v>
      </c>
      <c r="BR47" t="s">
        <v>122</v>
      </c>
      <c r="BS47" t="s">
        <v>119</v>
      </c>
      <c r="BT47" t="s">
        <v>123</v>
      </c>
      <c r="BU47" s="1">
        <v>45566</v>
      </c>
      <c r="BV47" t="s">
        <v>124</v>
      </c>
      <c r="BW47" t="s">
        <v>89</v>
      </c>
      <c r="BX47" s="1">
        <v>45566</v>
      </c>
      <c r="BY47" t="s">
        <v>124</v>
      </c>
      <c r="BZ47" t="s">
        <v>365</v>
      </c>
      <c r="CA47" t="s">
        <v>365</v>
      </c>
      <c r="CB47">
        <v>1</v>
      </c>
      <c r="CC47" s="1">
        <v>45957.688472719899</v>
      </c>
    </row>
    <row r="48" spans="1:81" x14ac:dyDescent="0.25">
      <c r="A48">
        <v>44</v>
      </c>
      <c r="B48">
        <v>715423</v>
      </c>
      <c r="C48" t="s">
        <v>366</v>
      </c>
      <c r="D48" t="s">
        <v>156</v>
      </c>
      <c r="E48" t="s">
        <v>188</v>
      </c>
      <c r="F48" t="s">
        <v>83</v>
      </c>
      <c r="G48" t="s">
        <v>84</v>
      </c>
      <c r="H48" s="1">
        <v>41884</v>
      </c>
      <c r="I48">
        <v>10</v>
      </c>
      <c r="J48">
        <v>11</v>
      </c>
      <c r="K48" t="s">
        <v>85</v>
      </c>
      <c r="L48" t="s">
        <v>86</v>
      </c>
      <c r="M48" t="s">
        <v>87</v>
      </c>
      <c r="N48" t="s">
        <v>367</v>
      </c>
      <c r="O48" t="s">
        <v>89</v>
      </c>
      <c r="P48" t="s">
        <v>90</v>
      </c>
      <c r="Q48" t="s">
        <v>91</v>
      </c>
      <c r="R48" t="s">
        <v>92</v>
      </c>
      <c r="S48" t="s">
        <v>93</v>
      </c>
      <c r="T48" t="s">
        <v>94</v>
      </c>
      <c r="U48" s="1">
        <v>45901</v>
      </c>
      <c r="V48" s="1">
        <v>46218</v>
      </c>
      <c r="W48" s="1">
        <v>45939.554595405098</v>
      </c>
      <c r="X48" t="s">
        <v>95</v>
      </c>
      <c r="Y48" t="s">
        <v>90</v>
      </c>
      <c r="Z48" t="s">
        <v>96</v>
      </c>
      <c r="AA48" t="s">
        <v>97</v>
      </c>
      <c r="AB48" t="s">
        <v>98</v>
      </c>
      <c r="AC48" t="s">
        <v>99</v>
      </c>
      <c r="AD48" t="s">
        <v>100</v>
      </c>
      <c r="AE48" t="s">
        <v>101</v>
      </c>
      <c r="AF48" t="s">
        <v>96</v>
      </c>
      <c r="AG48" t="s">
        <v>98</v>
      </c>
      <c r="AH48" t="s">
        <v>99</v>
      </c>
      <c r="AI48" t="s">
        <v>100</v>
      </c>
      <c r="AJ48" t="s">
        <v>102</v>
      </c>
      <c r="AK48" t="s">
        <v>103</v>
      </c>
      <c r="AL48" t="s">
        <v>167</v>
      </c>
      <c r="AM48" t="s">
        <v>105</v>
      </c>
      <c r="AN48" t="s">
        <v>105</v>
      </c>
      <c r="AO48" t="s">
        <v>106</v>
      </c>
      <c r="AP48" t="s">
        <v>107</v>
      </c>
      <c r="AQ48" t="s">
        <v>108</v>
      </c>
      <c r="AR48" t="s">
        <v>109</v>
      </c>
      <c r="AS48" t="s">
        <v>110</v>
      </c>
      <c r="AT48" t="s">
        <v>111</v>
      </c>
      <c r="AU48" t="s">
        <v>112</v>
      </c>
      <c r="AV48" t="s">
        <v>368</v>
      </c>
      <c r="AW48" s="1">
        <v>45924</v>
      </c>
      <c r="AX48">
        <v>132</v>
      </c>
      <c r="AY48">
        <v>36.1</v>
      </c>
      <c r="AZ48">
        <v>139</v>
      </c>
      <c r="BA48" t="s">
        <v>114</v>
      </c>
      <c r="BB48" t="s">
        <v>115</v>
      </c>
      <c r="BC48">
        <v>18.600000000000001</v>
      </c>
      <c r="BD48" t="s">
        <v>131</v>
      </c>
      <c r="BE48" t="s">
        <v>142</v>
      </c>
      <c r="BF48">
        <v>2593080</v>
      </c>
      <c r="BG48" t="b">
        <v>0</v>
      </c>
      <c r="BH48" t="b">
        <v>0</v>
      </c>
      <c r="BI48" t="b">
        <v>0</v>
      </c>
      <c r="BJ48" t="b">
        <v>0</v>
      </c>
      <c r="BK48" t="s">
        <v>118</v>
      </c>
      <c r="BL48" t="s">
        <v>90</v>
      </c>
      <c r="BM48" t="b">
        <v>0</v>
      </c>
      <c r="BN48" t="s">
        <v>119</v>
      </c>
      <c r="BO48" t="s">
        <v>197</v>
      </c>
      <c r="BP48" t="s">
        <v>121</v>
      </c>
      <c r="BQ48" t="s">
        <v>153</v>
      </c>
      <c r="BR48" t="s">
        <v>122</v>
      </c>
      <c r="BS48" t="s">
        <v>119</v>
      </c>
      <c r="BT48" t="s">
        <v>123</v>
      </c>
      <c r="BU48" s="1">
        <v>45566</v>
      </c>
      <c r="BV48" t="s">
        <v>124</v>
      </c>
      <c r="BW48" t="s">
        <v>89</v>
      </c>
      <c r="BX48" s="1">
        <v>45566</v>
      </c>
      <c r="BY48" t="s">
        <v>124</v>
      </c>
      <c r="BZ48" t="s">
        <v>198</v>
      </c>
      <c r="CA48" t="s">
        <v>198</v>
      </c>
      <c r="CB48">
        <v>1</v>
      </c>
      <c r="CC48" s="1">
        <v>45957.688472719899</v>
      </c>
    </row>
    <row r="49" spans="1:81" x14ac:dyDescent="0.25">
      <c r="A49">
        <v>45</v>
      </c>
      <c r="B49">
        <v>1097170</v>
      </c>
      <c r="C49" t="s">
        <v>369</v>
      </c>
      <c r="D49" t="s">
        <v>81</v>
      </c>
      <c r="E49" t="s">
        <v>156</v>
      </c>
      <c r="F49" t="s">
        <v>83</v>
      </c>
      <c r="G49" t="s">
        <v>84</v>
      </c>
      <c r="H49" s="1">
        <v>41823</v>
      </c>
      <c r="I49">
        <v>11</v>
      </c>
      <c r="J49">
        <v>11</v>
      </c>
      <c r="K49" t="s">
        <v>85</v>
      </c>
      <c r="L49" t="s">
        <v>86</v>
      </c>
      <c r="M49" t="s">
        <v>87</v>
      </c>
      <c r="N49" t="s">
        <v>370</v>
      </c>
      <c r="O49" t="s">
        <v>89</v>
      </c>
      <c r="P49" t="s">
        <v>90</v>
      </c>
      <c r="Q49" t="s">
        <v>91</v>
      </c>
      <c r="R49" t="s">
        <v>92</v>
      </c>
      <c r="S49" t="s">
        <v>93</v>
      </c>
      <c r="T49" t="s">
        <v>94</v>
      </c>
      <c r="U49" s="1">
        <v>45901</v>
      </c>
      <c r="V49" s="1">
        <v>46218</v>
      </c>
      <c r="W49" s="1">
        <v>45939.554596446796</v>
      </c>
      <c r="X49" t="s">
        <v>95</v>
      </c>
      <c r="Y49" t="s">
        <v>90</v>
      </c>
      <c r="Z49" t="s">
        <v>96</v>
      </c>
      <c r="AA49" t="s">
        <v>97</v>
      </c>
      <c r="AB49" t="s">
        <v>98</v>
      </c>
      <c r="AC49" t="s">
        <v>99</v>
      </c>
      <c r="AD49" t="s">
        <v>100</v>
      </c>
      <c r="AE49" t="s">
        <v>101</v>
      </c>
      <c r="AF49" t="s">
        <v>96</v>
      </c>
      <c r="AG49" t="s">
        <v>98</v>
      </c>
      <c r="AH49" t="s">
        <v>99</v>
      </c>
      <c r="AI49" t="s">
        <v>100</v>
      </c>
      <c r="AJ49" t="s">
        <v>102</v>
      </c>
      <c r="AK49" t="s">
        <v>103</v>
      </c>
      <c r="AL49" t="s">
        <v>173</v>
      </c>
      <c r="AM49" t="s">
        <v>174</v>
      </c>
      <c r="AN49" t="s">
        <v>105</v>
      </c>
      <c r="AO49" t="s">
        <v>106</v>
      </c>
      <c r="AP49" t="s">
        <v>107</v>
      </c>
      <c r="AQ49" t="s">
        <v>108</v>
      </c>
      <c r="AR49" t="s">
        <v>109</v>
      </c>
      <c r="AS49" t="s">
        <v>110</v>
      </c>
      <c r="AT49" t="s">
        <v>111</v>
      </c>
      <c r="AU49" t="s">
        <v>112</v>
      </c>
      <c r="AV49" t="s">
        <v>368</v>
      </c>
      <c r="AW49" s="1">
        <v>45924</v>
      </c>
      <c r="AX49">
        <v>134</v>
      </c>
      <c r="AY49">
        <v>33.4</v>
      </c>
      <c r="AZ49">
        <v>141</v>
      </c>
      <c r="BA49" t="s">
        <v>114</v>
      </c>
      <c r="BB49" t="s">
        <v>115</v>
      </c>
      <c r="BC49">
        <v>16.7</v>
      </c>
      <c r="BD49" t="s">
        <v>114</v>
      </c>
      <c r="BE49" t="s">
        <v>161</v>
      </c>
      <c r="BF49">
        <v>2593081</v>
      </c>
      <c r="BG49" t="b">
        <v>0</v>
      </c>
      <c r="BH49" t="b">
        <v>0</v>
      </c>
      <c r="BI49" t="b">
        <v>0</v>
      </c>
      <c r="BJ49" t="b">
        <v>0</v>
      </c>
      <c r="BK49" t="s">
        <v>118</v>
      </c>
      <c r="BL49" t="s">
        <v>90</v>
      </c>
      <c r="BM49" t="b">
        <v>0</v>
      </c>
      <c r="BN49" t="s">
        <v>119</v>
      </c>
      <c r="BO49" t="s">
        <v>175</v>
      </c>
      <c r="BP49" t="s">
        <v>121</v>
      </c>
      <c r="BQ49" t="s">
        <v>153</v>
      </c>
      <c r="BR49" t="s">
        <v>122</v>
      </c>
      <c r="BS49" t="s">
        <v>119</v>
      </c>
      <c r="BT49" t="s">
        <v>123</v>
      </c>
      <c r="BU49" s="1">
        <v>45566</v>
      </c>
      <c r="BV49" t="s">
        <v>124</v>
      </c>
      <c r="BW49" t="s">
        <v>89</v>
      </c>
      <c r="BX49" s="1">
        <v>45566</v>
      </c>
      <c r="BY49" t="s">
        <v>124</v>
      </c>
      <c r="BZ49" t="s">
        <v>176</v>
      </c>
      <c r="CA49" t="s">
        <v>176</v>
      </c>
      <c r="CB49">
        <v>1</v>
      </c>
      <c r="CC49" s="1">
        <v>45957.688472719899</v>
      </c>
    </row>
    <row r="50" spans="1:81" x14ac:dyDescent="0.25">
      <c r="A50">
        <v>46</v>
      </c>
      <c r="B50">
        <v>1097172</v>
      </c>
      <c r="C50" t="s">
        <v>345</v>
      </c>
      <c r="D50" t="s">
        <v>81</v>
      </c>
      <c r="E50" t="s">
        <v>156</v>
      </c>
      <c r="F50" t="s">
        <v>83</v>
      </c>
      <c r="G50" t="s">
        <v>84</v>
      </c>
      <c r="H50" s="1">
        <v>41911</v>
      </c>
      <c r="I50">
        <v>10</v>
      </c>
      <c r="J50">
        <v>11</v>
      </c>
      <c r="K50" t="s">
        <v>85</v>
      </c>
      <c r="L50" t="s">
        <v>86</v>
      </c>
      <c r="M50" t="s">
        <v>87</v>
      </c>
      <c r="N50" t="s">
        <v>371</v>
      </c>
      <c r="O50" t="s">
        <v>89</v>
      </c>
      <c r="P50" t="s">
        <v>90</v>
      </c>
      <c r="Q50" t="s">
        <v>91</v>
      </c>
      <c r="R50" t="s">
        <v>92</v>
      </c>
      <c r="S50" t="s">
        <v>93</v>
      </c>
      <c r="T50" t="s">
        <v>94</v>
      </c>
      <c r="U50" s="1">
        <v>45901</v>
      </c>
      <c r="V50" s="1">
        <v>46218</v>
      </c>
      <c r="W50" s="1">
        <v>45939.554597534698</v>
      </c>
      <c r="X50" t="s">
        <v>95</v>
      </c>
      <c r="Y50" t="s">
        <v>90</v>
      </c>
      <c r="Z50" t="s">
        <v>96</v>
      </c>
      <c r="AA50" t="s">
        <v>97</v>
      </c>
      <c r="AB50" t="s">
        <v>98</v>
      </c>
      <c r="AC50" t="s">
        <v>99</v>
      </c>
      <c r="AD50" t="s">
        <v>100</v>
      </c>
      <c r="AE50" t="s">
        <v>101</v>
      </c>
      <c r="AF50" t="s">
        <v>96</v>
      </c>
      <c r="AG50" t="s">
        <v>98</v>
      </c>
      <c r="AH50" t="s">
        <v>99</v>
      </c>
      <c r="AI50" t="s">
        <v>100</v>
      </c>
      <c r="AJ50" t="s">
        <v>102</v>
      </c>
      <c r="AK50" t="s">
        <v>103</v>
      </c>
      <c r="AL50" t="s">
        <v>104</v>
      </c>
      <c r="AM50" t="s">
        <v>105</v>
      </c>
      <c r="AN50" t="s">
        <v>105</v>
      </c>
      <c r="AO50" t="s">
        <v>106</v>
      </c>
      <c r="AP50" t="s">
        <v>107</v>
      </c>
      <c r="AQ50" t="s">
        <v>108</v>
      </c>
      <c r="AR50" t="s">
        <v>109</v>
      </c>
      <c r="AS50" t="s">
        <v>110</v>
      </c>
      <c r="AT50" t="s">
        <v>111</v>
      </c>
      <c r="AU50" t="s">
        <v>112</v>
      </c>
      <c r="AV50" t="s">
        <v>368</v>
      </c>
      <c r="AW50" s="1">
        <v>45924</v>
      </c>
      <c r="AX50">
        <v>131</v>
      </c>
      <c r="AY50">
        <v>39.9</v>
      </c>
      <c r="AZ50">
        <v>139</v>
      </c>
      <c r="BA50" t="s">
        <v>114</v>
      </c>
      <c r="BB50" t="s">
        <v>115</v>
      </c>
      <c r="BC50">
        <v>20.6</v>
      </c>
      <c r="BD50" t="s">
        <v>116</v>
      </c>
      <c r="BE50" t="s">
        <v>117</v>
      </c>
      <c r="BF50">
        <v>2593082</v>
      </c>
      <c r="BG50" t="b">
        <v>0</v>
      </c>
      <c r="BH50" t="b">
        <v>0</v>
      </c>
      <c r="BI50" t="b">
        <v>0</v>
      </c>
      <c r="BJ50" t="b">
        <v>0</v>
      </c>
      <c r="BK50" t="s">
        <v>118</v>
      </c>
      <c r="BL50" t="s">
        <v>90</v>
      </c>
      <c r="BM50" t="b">
        <v>0</v>
      </c>
      <c r="BN50" t="s">
        <v>119</v>
      </c>
      <c r="BO50" t="s">
        <v>179</v>
      </c>
      <c r="BP50" t="s">
        <v>121</v>
      </c>
      <c r="BQ50" t="s">
        <v>153</v>
      </c>
      <c r="BR50" t="s">
        <v>122</v>
      </c>
      <c r="BS50" t="s">
        <v>119</v>
      </c>
      <c r="BT50" t="s">
        <v>123</v>
      </c>
      <c r="BU50" s="1">
        <v>45566</v>
      </c>
      <c r="BV50" t="s">
        <v>124</v>
      </c>
      <c r="BW50" t="s">
        <v>89</v>
      </c>
      <c r="BX50" s="1">
        <v>45566</v>
      </c>
      <c r="BY50" t="s">
        <v>124</v>
      </c>
      <c r="BZ50" t="s">
        <v>181</v>
      </c>
      <c r="CA50" t="s">
        <v>181</v>
      </c>
      <c r="CB50">
        <v>1</v>
      </c>
      <c r="CC50" s="1">
        <v>45957.688472719899</v>
      </c>
    </row>
    <row r="51" spans="1:81" x14ac:dyDescent="0.25">
      <c r="A51">
        <v>47</v>
      </c>
      <c r="B51">
        <v>1114617</v>
      </c>
      <c r="C51" t="s">
        <v>372</v>
      </c>
      <c r="D51" t="s">
        <v>81</v>
      </c>
      <c r="E51" t="s">
        <v>81</v>
      </c>
      <c r="F51" t="s">
        <v>136</v>
      </c>
      <c r="G51" t="s">
        <v>137</v>
      </c>
      <c r="H51" s="1">
        <v>41883</v>
      </c>
      <c r="I51">
        <v>11</v>
      </c>
      <c r="J51">
        <v>11</v>
      </c>
      <c r="K51" t="s">
        <v>85</v>
      </c>
      <c r="L51" t="s">
        <v>86</v>
      </c>
      <c r="M51" t="s">
        <v>87</v>
      </c>
      <c r="N51" t="s">
        <v>373</v>
      </c>
      <c r="O51" t="s">
        <v>89</v>
      </c>
      <c r="P51" t="s">
        <v>90</v>
      </c>
      <c r="Q51" t="s">
        <v>91</v>
      </c>
      <c r="R51" t="s">
        <v>92</v>
      </c>
      <c r="S51" t="s">
        <v>93</v>
      </c>
      <c r="T51" t="s">
        <v>94</v>
      </c>
      <c r="U51" s="1">
        <v>45901</v>
      </c>
      <c r="V51" s="1">
        <v>46218</v>
      </c>
      <c r="W51" s="1">
        <v>45939.554598692099</v>
      </c>
      <c r="X51" t="s">
        <v>95</v>
      </c>
      <c r="Y51" t="s">
        <v>90</v>
      </c>
      <c r="Z51" t="s">
        <v>96</v>
      </c>
      <c r="AA51" t="s">
        <v>97</v>
      </c>
      <c r="AB51" t="s">
        <v>98</v>
      </c>
      <c r="AC51" t="s">
        <v>99</v>
      </c>
      <c r="AD51" t="s">
        <v>100</v>
      </c>
      <c r="AE51" t="s">
        <v>101</v>
      </c>
      <c r="AF51" t="s">
        <v>96</v>
      </c>
      <c r="AG51" t="s">
        <v>98</v>
      </c>
      <c r="AH51" t="s">
        <v>99</v>
      </c>
      <c r="AI51" t="s">
        <v>100</v>
      </c>
      <c r="AJ51" t="s">
        <v>102</v>
      </c>
      <c r="AK51" t="s">
        <v>103</v>
      </c>
      <c r="AL51" t="s">
        <v>374</v>
      </c>
      <c r="AM51" t="s">
        <v>89</v>
      </c>
      <c r="AN51" t="s">
        <v>105</v>
      </c>
      <c r="AO51" t="s">
        <v>106</v>
      </c>
      <c r="AP51" t="s">
        <v>107</v>
      </c>
      <c r="AQ51" t="s">
        <v>108</v>
      </c>
      <c r="AR51" t="s">
        <v>109</v>
      </c>
      <c r="AS51" t="s">
        <v>110</v>
      </c>
      <c r="AT51" t="s">
        <v>111</v>
      </c>
      <c r="AU51" t="s">
        <v>112</v>
      </c>
      <c r="AV51" t="s">
        <v>368</v>
      </c>
      <c r="AW51" s="1">
        <v>45924</v>
      </c>
      <c r="AX51">
        <v>132</v>
      </c>
      <c r="AY51">
        <v>54.8</v>
      </c>
      <c r="AZ51">
        <v>156</v>
      </c>
      <c r="BA51" t="s">
        <v>116</v>
      </c>
      <c r="BB51" t="s">
        <v>281</v>
      </c>
      <c r="BC51">
        <v>22.5</v>
      </c>
      <c r="BD51" t="s">
        <v>116</v>
      </c>
      <c r="BE51" t="s">
        <v>117</v>
      </c>
      <c r="BF51">
        <v>2593083</v>
      </c>
      <c r="BG51" t="b">
        <v>0</v>
      </c>
      <c r="BH51" t="b">
        <v>0</v>
      </c>
      <c r="BI51" t="b">
        <v>0</v>
      </c>
      <c r="BJ51" t="b">
        <v>0</v>
      </c>
      <c r="BK51" t="s">
        <v>118</v>
      </c>
      <c r="BL51" t="s">
        <v>90</v>
      </c>
      <c r="BM51" t="b">
        <v>0</v>
      </c>
      <c r="BN51" t="s">
        <v>119</v>
      </c>
      <c r="BO51" t="s">
        <v>375</v>
      </c>
      <c r="BP51" t="s">
        <v>121</v>
      </c>
      <c r="BQ51" t="s">
        <v>153</v>
      </c>
      <c r="BR51" t="s">
        <v>122</v>
      </c>
      <c r="BS51" t="s">
        <v>119</v>
      </c>
      <c r="BT51" t="s">
        <v>123</v>
      </c>
      <c r="BU51" s="1">
        <v>45566</v>
      </c>
      <c r="BV51" t="s">
        <v>124</v>
      </c>
      <c r="BW51" t="s">
        <v>89</v>
      </c>
      <c r="BX51" s="1">
        <v>45566</v>
      </c>
      <c r="BY51" t="s">
        <v>124</v>
      </c>
      <c r="BZ51" t="s">
        <v>376</v>
      </c>
      <c r="CA51" t="s">
        <v>376</v>
      </c>
      <c r="CB51">
        <v>1</v>
      </c>
      <c r="CC51" s="1">
        <v>45957.688472719899</v>
      </c>
    </row>
    <row r="52" spans="1:81" x14ac:dyDescent="0.25">
      <c r="A52">
        <v>48</v>
      </c>
      <c r="B52">
        <v>1332250</v>
      </c>
      <c r="C52" t="s">
        <v>377</v>
      </c>
      <c r="D52" t="s">
        <v>135</v>
      </c>
      <c r="E52" t="s">
        <v>81</v>
      </c>
      <c r="F52" t="s">
        <v>83</v>
      </c>
      <c r="G52" t="s">
        <v>84</v>
      </c>
      <c r="H52" s="1">
        <v>41751</v>
      </c>
      <c r="I52">
        <v>11</v>
      </c>
      <c r="J52">
        <v>11</v>
      </c>
      <c r="K52" t="s">
        <v>85</v>
      </c>
      <c r="L52" t="s">
        <v>86</v>
      </c>
      <c r="M52" t="s">
        <v>87</v>
      </c>
      <c r="N52" t="s">
        <v>378</v>
      </c>
      <c r="O52" t="s">
        <v>89</v>
      </c>
      <c r="P52" t="s">
        <v>90</v>
      </c>
      <c r="Q52" t="s">
        <v>91</v>
      </c>
      <c r="R52" t="s">
        <v>92</v>
      </c>
      <c r="S52" t="s">
        <v>93</v>
      </c>
      <c r="T52" t="s">
        <v>94</v>
      </c>
      <c r="U52" s="1">
        <v>45901</v>
      </c>
      <c r="V52" s="1">
        <v>46218</v>
      </c>
      <c r="W52" s="1">
        <v>45939.5545998495</v>
      </c>
      <c r="X52" t="s">
        <v>95</v>
      </c>
      <c r="Y52" t="s">
        <v>90</v>
      </c>
      <c r="Z52" t="s">
        <v>96</v>
      </c>
      <c r="AA52" t="s">
        <v>97</v>
      </c>
      <c r="AB52" t="s">
        <v>98</v>
      </c>
      <c r="AC52" t="s">
        <v>99</v>
      </c>
      <c r="AD52" t="s">
        <v>100</v>
      </c>
      <c r="AE52" t="s">
        <v>101</v>
      </c>
      <c r="AF52" t="s">
        <v>96</v>
      </c>
      <c r="AG52" t="s">
        <v>98</v>
      </c>
      <c r="AH52" t="s">
        <v>99</v>
      </c>
      <c r="AI52" t="s">
        <v>100</v>
      </c>
      <c r="AJ52" t="s">
        <v>102</v>
      </c>
      <c r="AK52" t="s">
        <v>103</v>
      </c>
      <c r="AL52" t="s">
        <v>379</v>
      </c>
      <c r="AM52" t="s">
        <v>105</v>
      </c>
      <c r="AN52" t="s">
        <v>105</v>
      </c>
      <c r="AO52" t="s">
        <v>106</v>
      </c>
      <c r="AP52" t="s">
        <v>107</v>
      </c>
      <c r="AQ52" t="s">
        <v>108</v>
      </c>
      <c r="AR52" t="s">
        <v>109</v>
      </c>
      <c r="AS52" t="s">
        <v>110</v>
      </c>
      <c r="AT52" t="s">
        <v>111</v>
      </c>
      <c r="AU52" t="s">
        <v>112</v>
      </c>
      <c r="AV52" t="s">
        <v>368</v>
      </c>
      <c r="AW52" s="1">
        <v>45924</v>
      </c>
      <c r="AX52">
        <v>137</v>
      </c>
      <c r="AY52">
        <v>42.2</v>
      </c>
      <c r="AZ52">
        <v>156</v>
      </c>
      <c r="BA52" t="s">
        <v>116</v>
      </c>
      <c r="BB52" t="s">
        <v>281</v>
      </c>
      <c r="BC52">
        <v>17.3</v>
      </c>
      <c r="BD52" t="s">
        <v>114</v>
      </c>
      <c r="BE52" t="s">
        <v>161</v>
      </c>
      <c r="BF52">
        <v>2593084</v>
      </c>
      <c r="BG52" t="b">
        <v>0</v>
      </c>
      <c r="BH52" t="b">
        <v>0</v>
      </c>
      <c r="BI52" t="b">
        <v>0</v>
      </c>
      <c r="BJ52" t="b">
        <v>0</v>
      </c>
      <c r="BK52" t="s">
        <v>118</v>
      </c>
      <c r="BL52" t="s">
        <v>90</v>
      </c>
      <c r="BM52" t="b">
        <v>0</v>
      </c>
      <c r="BN52" t="s">
        <v>119</v>
      </c>
      <c r="BO52" t="s">
        <v>380</v>
      </c>
      <c r="BP52" t="s">
        <v>121</v>
      </c>
      <c r="BQ52" t="s">
        <v>381</v>
      </c>
      <c r="BR52" t="s">
        <v>122</v>
      </c>
      <c r="BS52" t="s">
        <v>119</v>
      </c>
      <c r="BT52" t="s">
        <v>123</v>
      </c>
      <c r="BU52" s="1">
        <v>45566</v>
      </c>
      <c r="BV52" t="s">
        <v>124</v>
      </c>
      <c r="BW52" t="s">
        <v>89</v>
      </c>
      <c r="BX52" s="1">
        <v>45566</v>
      </c>
      <c r="BY52" t="s">
        <v>124</v>
      </c>
      <c r="BZ52" t="s">
        <v>382</v>
      </c>
      <c r="CA52" t="s">
        <v>382</v>
      </c>
      <c r="CB52">
        <v>1</v>
      </c>
      <c r="CC52" s="1">
        <v>45957.688472719899</v>
      </c>
    </row>
    <row r="53" spans="1:81" x14ac:dyDescent="0.25">
      <c r="A53">
        <v>49</v>
      </c>
      <c r="B53">
        <v>1326817</v>
      </c>
      <c r="C53" t="s">
        <v>383</v>
      </c>
      <c r="D53" t="s">
        <v>135</v>
      </c>
      <c r="E53" t="s">
        <v>384</v>
      </c>
      <c r="F53" t="s">
        <v>136</v>
      </c>
      <c r="G53" t="s">
        <v>137</v>
      </c>
      <c r="H53" s="1">
        <v>41946</v>
      </c>
      <c r="I53">
        <v>10</v>
      </c>
      <c r="J53">
        <v>10</v>
      </c>
      <c r="K53" t="s">
        <v>85</v>
      </c>
      <c r="L53" t="s">
        <v>86</v>
      </c>
      <c r="M53" t="s">
        <v>87</v>
      </c>
      <c r="N53" t="s">
        <v>385</v>
      </c>
      <c r="O53" t="s">
        <v>89</v>
      </c>
      <c r="P53" t="s">
        <v>90</v>
      </c>
      <c r="Q53" t="s">
        <v>91</v>
      </c>
      <c r="R53" t="s">
        <v>92</v>
      </c>
      <c r="S53" t="s">
        <v>93</v>
      </c>
      <c r="T53" t="s">
        <v>94</v>
      </c>
      <c r="U53" s="1">
        <v>45901</v>
      </c>
      <c r="V53" s="1">
        <v>46218</v>
      </c>
      <c r="W53" s="1">
        <v>45939.554600891199</v>
      </c>
      <c r="X53" t="s">
        <v>95</v>
      </c>
      <c r="Y53" t="s">
        <v>90</v>
      </c>
      <c r="Z53" t="s">
        <v>96</v>
      </c>
      <c r="AA53" t="s">
        <v>97</v>
      </c>
      <c r="AB53" t="s">
        <v>98</v>
      </c>
      <c r="AC53" t="s">
        <v>99</v>
      </c>
      <c r="AD53" t="s">
        <v>100</v>
      </c>
      <c r="AE53" t="s">
        <v>101</v>
      </c>
      <c r="AF53" t="s">
        <v>96</v>
      </c>
      <c r="AG53" t="s">
        <v>98</v>
      </c>
      <c r="AH53" t="s">
        <v>99</v>
      </c>
      <c r="AI53" t="s">
        <v>100</v>
      </c>
      <c r="AJ53" t="s">
        <v>102</v>
      </c>
      <c r="AK53" t="s">
        <v>103</v>
      </c>
      <c r="AL53" t="s">
        <v>386</v>
      </c>
      <c r="AM53" t="s">
        <v>105</v>
      </c>
      <c r="AN53" t="s">
        <v>105</v>
      </c>
      <c r="AO53" t="s">
        <v>106</v>
      </c>
      <c r="AP53" t="s">
        <v>107</v>
      </c>
      <c r="AQ53" t="s">
        <v>108</v>
      </c>
      <c r="AR53" t="s">
        <v>109</v>
      </c>
      <c r="AS53" t="s">
        <v>110</v>
      </c>
      <c r="AT53" t="s">
        <v>111</v>
      </c>
      <c r="AU53" t="s">
        <v>112</v>
      </c>
      <c r="AV53" t="s">
        <v>368</v>
      </c>
      <c r="AW53" s="1">
        <v>45924</v>
      </c>
      <c r="AX53">
        <v>130</v>
      </c>
      <c r="AY53">
        <v>47.2</v>
      </c>
      <c r="AZ53">
        <v>136</v>
      </c>
      <c r="BA53" t="s">
        <v>114</v>
      </c>
      <c r="BB53" t="s">
        <v>115</v>
      </c>
      <c r="BC53">
        <v>25.5</v>
      </c>
      <c r="BD53" t="s">
        <v>212</v>
      </c>
      <c r="BE53" t="s">
        <v>213</v>
      </c>
      <c r="BF53">
        <v>2593085</v>
      </c>
      <c r="BG53" t="b">
        <v>0</v>
      </c>
      <c r="BH53" t="b">
        <v>0</v>
      </c>
      <c r="BI53" t="b">
        <v>0</v>
      </c>
      <c r="BJ53" t="b">
        <v>0</v>
      </c>
      <c r="BK53" t="s">
        <v>118</v>
      </c>
      <c r="BL53" t="s">
        <v>90</v>
      </c>
      <c r="BM53" t="b">
        <v>0</v>
      </c>
      <c r="BN53" t="s">
        <v>119</v>
      </c>
      <c r="BO53" t="s">
        <v>387</v>
      </c>
      <c r="BP53" t="s">
        <v>121</v>
      </c>
      <c r="BQ53" t="s">
        <v>381</v>
      </c>
      <c r="BR53" t="s">
        <v>122</v>
      </c>
      <c r="BS53" t="s">
        <v>119</v>
      </c>
      <c r="BT53" t="s">
        <v>123</v>
      </c>
      <c r="BU53" s="1">
        <v>45594</v>
      </c>
      <c r="BV53" t="s">
        <v>124</v>
      </c>
      <c r="BW53" t="s">
        <v>89</v>
      </c>
      <c r="BX53" s="1">
        <v>45594</v>
      </c>
      <c r="BY53" t="s">
        <v>124</v>
      </c>
      <c r="BZ53" t="s">
        <v>388</v>
      </c>
      <c r="CA53" t="s">
        <v>388</v>
      </c>
      <c r="CB53">
        <v>1</v>
      </c>
      <c r="CC53" s="1">
        <v>45957.688472719899</v>
      </c>
    </row>
    <row r="54" spans="1:81" x14ac:dyDescent="0.25">
      <c r="A54">
        <v>50</v>
      </c>
      <c r="B54">
        <v>1332276</v>
      </c>
      <c r="C54" t="s">
        <v>389</v>
      </c>
      <c r="D54" t="s">
        <v>135</v>
      </c>
      <c r="E54" t="s">
        <v>188</v>
      </c>
      <c r="F54" t="s">
        <v>136</v>
      </c>
      <c r="G54" t="s">
        <v>137</v>
      </c>
      <c r="H54" s="1">
        <v>41991</v>
      </c>
      <c r="I54">
        <v>10</v>
      </c>
      <c r="J54">
        <v>10</v>
      </c>
      <c r="K54" t="s">
        <v>85</v>
      </c>
      <c r="L54" t="s">
        <v>86</v>
      </c>
      <c r="M54" t="s">
        <v>87</v>
      </c>
      <c r="N54" t="s">
        <v>390</v>
      </c>
      <c r="O54" t="s">
        <v>89</v>
      </c>
      <c r="P54" t="s">
        <v>90</v>
      </c>
      <c r="Q54" t="s">
        <v>91</v>
      </c>
      <c r="R54" t="s">
        <v>92</v>
      </c>
      <c r="S54" t="s">
        <v>93</v>
      </c>
      <c r="T54" t="s">
        <v>94</v>
      </c>
      <c r="U54" s="1">
        <v>45901</v>
      </c>
      <c r="V54" s="1">
        <v>46218</v>
      </c>
      <c r="W54" s="1">
        <v>45939.554601886601</v>
      </c>
      <c r="X54" t="s">
        <v>95</v>
      </c>
      <c r="Y54" t="s">
        <v>90</v>
      </c>
      <c r="Z54" t="s">
        <v>96</v>
      </c>
      <c r="AA54" t="s">
        <v>97</v>
      </c>
      <c r="AB54" t="s">
        <v>98</v>
      </c>
      <c r="AC54" t="s">
        <v>99</v>
      </c>
      <c r="AD54" t="s">
        <v>100</v>
      </c>
      <c r="AE54" t="s">
        <v>101</v>
      </c>
      <c r="AF54" t="s">
        <v>96</v>
      </c>
      <c r="AG54" t="s">
        <v>98</v>
      </c>
      <c r="AH54" t="s">
        <v>99</v>
      </c>
      <c r="AI54" t="s">
        <v>100</v>
      </c>
      <c r="AJ54" t="s">
        <v>102</v>
      </c>
      <c r="AK54" t="s">
        <v>103</v>
      </c>
      <c r="AL54" t="s">
        <v>104</v>
      </c>
      <c r="AM54" t="s">
        <v>105</v>
      </c>
      <c r="AN54" t="s">
        <v>105</v>
      </c>
      <c r="AO54" t="s">
        <v>106</v>
      </c>
      <c r="AP54" t="s">
        <v>107</v>
      </c>
      <c r="AQ54" t="s">
        <v>108</v>
      </c>
      <c r="AR54" t="s">
        <v>109</v>
      </c>
      <c r="AS54" t="s">
        <v>110</v>
      </c>
      <c r="AT54" t="s">
        <v>111</v>
      </c>
      <c r="AU54" t="s">
        <v>112</v>
      </c>
      <c r="AV54" t="s">
        <v>368</v>
      </c>
      <c r="AW54" s="1">
        <v>45924</v>
      </c>
      <c r="AX54">
        <v>129</v>
      </c>
      <c r="AY54">
        <v>26</v>
      </c>
      <c r="AZ54">
        <v>134</v>
      </c>
      <c r="BA54" t="s">
        <v>140</v>
      </c>
      <c r="BB54" t="s">
        <v>141</v>
      </c>
      <c r="BC54">
        <v>14.4</v>
      </c>
      <c r="BD54" t="s">
        <v>212</v>
      </c>
      <c r="BE54" t="s">
        <v>213</v>
      </c>
      <c r="BF54">
        <v>2593086</v>
      </c>
      <c r="BG54" t="b">
        <v>0</v>
      </c>
      <c r="BH54" t="b">
        <v>0</v>
      </c>
      <c r="BI54" t="b">
        <v>0</v>
      </c>
      <c r="BJ54" t="b">
        <v>0</v>
      </c>
      <c r="BK54" t="s">
        <v>118</v>
      </c>
      <c r="BL54" t="s">
        <v>90</v>
      </c>
      <c r="BM54" t="b">
        <v>0</v>
      </c>
      <c r="BN54" t="s">
        <v>119</v>
      </c>
      <c r="BO54" t="s">
        <v>207</v>
      </c>
      <c r="BP54" t="s">
        <v>121</v>
      </c>
      <c r="BQ54" t="s">
        <v>381</v>
      </c>
      <c r="BR54" t="s">
        <v>122</v>
      </c>
      <c r="BS54" t="s">
        <v>119</v>
      </c>
      <c r="BT54" t="s">
        <v>123</v>
      </c>
      <c r="BU54" s="1">
        <v>45566</v>
      </c>
      <c r="BV54" t="s">
        <v>180</v>
      </c>
      <c r="BW54" t="s">
        <v>89</v>
      </c>
      <c r="BX54" s="1">
        <v>45566</v>
      </c>
      <c r="BY54" t="s">
        <v>180</v>
      </c>
      <c r="BZ54" t="s">
        <v>208</v>
      </c>
      <c r="CA54" t="s">
        <v>208</v>
      </c>
      <c r="CB54">
        <v>1</v>
      </c>
      <c r="CC54" s="1">
        <v>45957.688472719899</v>
      </c>
    </row>
    <row r="55" spans="1:81" x14ac:dyDescent="0.25">
      <c r="A55">
        <v>51</v>
      </c>
      <c r="B55">
        <v>1476363</v>
      </c>
      <c r="C55" t="s">
        <v>391</v>
      </c>
      <c r="D55" t="s">
        <v>392</v>
      </c>
      <c r="E55" t="s">
        <v>347</v>
      </c>
      <c r="F55" t="s">
        <v>136</v>
      </c>
      <c r="G55" t="s">
        <v>137</v>
      </c>
      <c r="H55" s="1">
        <v>41988</v>
      </c>
      <c r="I55">
        <v>10</v>
      </c>
      <c r="J55">
        <v>10</v>
      </c>
      <c r="K55" t="s">
        <v>85</v>
      </c>
      <c r="L55" t="s">
        <v>86</v>
      </c>
      <c r="M55" t="s">
        <v>87</v>
      </c>
      <c r="N55" t="s">
        <v>393</v>
      </c>
      <c r="O55" t="s">
        <v>89</v>
      </c>
      <c r="P55" t="s">
        <v>90</v>
      </c>
      <c r="Q55" t="s">
        <v>91</v>
      </c>
      <c r="R55" t="s">
        <v>92</v>
      </c>
      <c r="S55" t="s">
        <v>93</v>
      </c>
      <c r="T55" t="s">
        <v>94</v>
      </c>
      <c r="U55" s="1">
        <v>45901</v>
      </c>
      <c r="V55" s="1">
        <v>46218</v>
      </c>
      <c r="W55" s="1">
        <v>45939.554602974502</v>
      </c>
      <c r="X55" t="s">
        <v>95</v>
      </c>
      <c r="Y55" t="s">
        <v>90</v>
      </c>
      <c r="Z55" t="s">
        <v>96</v>
      </c>
      <c r="AA55" t="s">
        <v>97</v>
      </c>
      <c r="AB55" t="s">
        <v>98</v>
      </c>
      <c r="AC55" t="s">
        <v>99</v>
      </c>
      <c r="AD55" t="s">
        <v>100</v>
      </c>
      <c r="AE55" t="s">
        <v>101</v>
      </c>
      <c r="AF55" t="s">
        <v>96</v>
      </c>
      <c r="AG55" t="s">
        <v>98</v>
      </c>
      <c r="AH55" t="s">
        <v>99</v>
      </c>
      <c r="AI55" t="s">
        <v>100</v>
      </c>
      <c r="AJ55" t="s">
        <v>102</v>
      </c>
      <c r="AK55" t="s">
        <v>103</v>
      </c>
      <c r="AL55" t="s">
        <v>394</v>
      </c>
      <c r="AM55" t="s">
        <v>105</v>
      </c>
      <c r="AN55" t="s">
        <v>105</v>
      </c>
      <c r="AO55" t="s">
        <v>106</v>
      </c>
      <c r="AP55" t="s">
        <v>107</v>
      </c>
      <c r="AQ55" t="s">
        <v>108</v>
      </c>
      <c r="AR55" t="s">
        <v>109</v>
      </c>
      <c r="AS55" t="s">
        <v>110</v>
      </c>
      <c r="AT55" t="s">
        <v>111</v>
      </c>
      <c r="AU55" t="s">
        <v>112</v>
      </c>
      <c r="AV55" t="s">
        <v>368</v>
      </c>
      <c r="AW55" s="1">
        <v>45924</v>
      </c>
      <c r="AX55">
        <v>129</v>
      </c>
      <c r="AY55">
        <v>43</v>
      </c>
      <c r="AZ55">
        <v>136</v>
      </c>
      <c r="BA55" t="s">
        <v>114</v>
      </c>
      <c r="BB55" t="s">
        <v>115</v>
      </c>
      <c r="BC55">
        <v>23.2</v>
      </c>
      <c r="BD55" t="s">
        <v>212</v>
      </c>
      <c r="BE55" t="s">
        <v>213</v>
      </c>
      <c r="BF55">
        <v>2593087</v>
      </c>
      <c r="BG55" t="b">
        <v>0</v>
      </c>
      <c r="BH55" t="b">
        <v>0</v>
      </c>
      <c r="BI55" t="b">
        <v>0</v>
      </c>
      <c r="BJ55" t="b">
        <v>0</v>
      </c>
      <c r="BK55" t="s">
        <v>118</v>
      </c>
      <c r="BL55" t="s">
        <v>90</v>
      </c>
      <c r="BM55" t="b">
        <v>0</v>
      </c>
      <c r="BN55" t="s">
        <v>119</v>
      </c>
      <c r="BO55" t="s">
        <v>395</v>
      </c>
      <c r="BP55" t="s">
        <v>121</v>
      </c>
      <c r="BQ55" t="s">
        <v>153</v>
      </c>
      <c r="BR55" t="s">
        <v>122</v>
      </c>
      <c r="BS55" t="s">
        <v>119</v>
      </c>
      <c r="BT55" t="s">
        <v>123</v>
      </c>
      <c r="BU55" s="1">
        <v>45594</v>
      </c>
      <c r="BV55" t="s">
        <v>124</v>
      </c>
      <c r="BW55" t="s">
        <v>89</v>
      </c>
      <c r="BX55" s="1">
        <v>45594</v>
      </c>
      <c r="BY55" t="s">
        <v>124</v>
      </c>
      <c r="BZ55" t="s">
        <v>396</v>
      </c>
      <c r="CA55" t="s">
        <v>396</v>
      </c>
      <c r="CB55">
        <v>1</v>
      </c>
      <c r="CC55" s="1">
        <v>45957.688472719899</v>
      </c>
    </row>
    <row r="56" spans="1:81" x14ac:dyDescent="0.25">
      <c r="A56">
        <v>52</v>
      </c>
      <c r="B56">
        <v>1332302</v>
      </c>
      <c r="C56" t="s">
        <v>397</v>
      </c>
      <c r="D56" t="s">
        <v>263</v>
      </c>
      <c r="E56" t="s">
        <v>81</v>
      </c>
      <c r="F56" t="s">
        <v>83</v>
      </c>
      <c r="G56" t="s">
        <v>84</v>
      </c>
      <c r="H56" s="1">
        <v>41685</v>
      </c>
      <c r="I56">
        <v>11</v>
      </c>
      <c r="J56">
        <v>11</v>
      </c>
      <c r="K56" t="s">
        <v>85</v>
      </c>
      <c r="L56" t="s">
        <v>86</v>
      </c>
      <c r="M56" t="s">
        <v>87</v>
      </c>
      <c r="N56" t="s">
        <v>398</v>
      </c>
      <c r="O56" t="s">
        <v>89</v>
      </c>
      <c r="P56" t="s">
        <v>90</v>
      </c>
      <c r="Q56" t="s">
        <v>91</v>
      </c>
      <c r="R56" t="s">
        <v>92</v>
      </c>
      <c r="S56" t="s">
        <v>93</v>
      </c>
      <c r="T56" t="s">
        <v>94</v>
      </c>
      <c r="U56" s="1">
        <v>45901</v>
      </c>
      <c r="V56" s="1">
        <v>46218</v>
      </c>
      <c r="W56" s="1">
        <v>45939.554603969897</v>
      </c>
      <c r="X56" t="s">
        <v>95</v>
      </c>
      <c r="Y56" t="s">
        <v>90</v>
      </c>
      <c r="Z56" t="s">
        <v>96</v>
      </c>
      <c r="AA56" t="s">
        <v>97</v>
      </c>
      <c r="AB56" t="s">
        <v>98</v>
      </c>
      <c r="AC56" t="s">
        <v>99</v>
      </c>
      <c r="AD56" t="s">
        <v>100</v>
      </c>
      <c r="AE56" t="s">
        <v>101</v>
      </c>
      <c r="AF56" t="s">
        <v>96</v>
      </c>
      <c r="AG56" t="s">
        <v>98</v>
      </c>
      <c r="AH56" t="s">
        <v>99</v>
      </c>
      <c r="AI56" t="s">
        <v>100</v>
      </c>
      <c r="AJ56" t="s">
        <v>102</v>
      </c>
      <c r="AK56" t="s">
        <v>103</v>
      </c>
      <c r="AL56" t="s">
        <v>173</v>
      </c>
      <c r="AM56" t="s">
        <v>105</v>
      </c>
      <c r="AN56" t="s">
        <v>105</v>
      </c>
      <c r="AO56" t="s">
        <v>106</v>
      </c>
      <c r="AP56" t="s">
        <v>107</v>
      </c>
      <c r="AQ56" t="s">
        <v>108</v>
      </c>
      <c r="AR56" t="s">
        <v>109</v>
      </c>
      <c r="AS56" t="s">
        <v>110</v>
      </c>
      <c r="AT56" t="s">
        <v>111</v>
      </c>
      <c r="AU56" t="s">
        <v>112</v>
      </c>
      <c r="AV56" t="s">
        <v>368</v>
      </c>
      <c r="AW56" s="1">
        <v>45924</v>
      </c>
      <c r="AX56">
        <v>139</v>
      </c>
      <c r="AY56">
        <v>37</v>
      </c>
      <c r="AZ56">
        <v>148</v>
      </c>
      <c r="BA56" t="s">
        <v>114</v>
      </c>
      <c r="BB56" t="s">
        <v>115</v>
      </c>
      <c r="BC56">
        <v>16.8</v>
      </c>
      <c r="BD56" t="s">
        <v>114</v>
      </c>
      <c r="BE56" t="s">
        <v>161</v>
      </c>
      <c r="BF56">
        <v>2593088</v>
      </c>
      <c r="BG56" t="b">
        <v>0</v>
      </c>
      <c r="BH56" t="b">
        <v>0</v>
      </c>
      <c r="BI56" t="b">
        <v>0</v>
      </c>
      <c r="BJ56" t="b">
        <v>0</v>
      </c>
      <c r="BK56" t="s">
        <v>118</v>
      </c>
      <c r="BL56" t="s">
        <v>90</v>
      </c>
      <c r="BM56" t="b">
        <v>0</v>
      </c>
      <c r="BN56" t="s">
        <v>119</v>
      </c>
      <c r="BO56" t="s">
        <v>265</v>
      </c>
      <c r="BP56" t="s">
        <v>121</v>
      </c>
      <c r="BQ56" t="s">
        <v>153</v>
      </c>
      <c r="BR56" t="s">
        <v>122</v>
      </c>
      <c r="BS56" t="s">
        <v>119</v>
      </c>
      <c r="BT56" t="s">
        <v>123</v>
      </c>
      <c r="BU56" s="1">
        <v>45470</v>
      </c>
      <c r="BV56" t="s">
        <v>124</v>
      </c>
      <c r="BW56" t="s">
        <v>89</v>
      </c>
      <c r="BX56" s="1">
        <v>45470</v>
      </c>
      <c r="BY56" t="s">
        <v>124</v>
      </c>
      <c r="BZ56" t="s">
        <v>266</v>
      </c>
      <c r="CA56" t="s">
        <v>266</v>
      </c>
      <c r="CB56">
        <v>1</v>
      </c>
      <c r="CC56" s="1">
        <v>45957.688472719899</v>
      </c>
    </row>
    <row r="57" spans="1:81" x14ac:dyDescent="0.25">
      <c r="A57">
        <v>53</v>
      </c>
      <c r="B57">
        <v>1114603</v>
      </c>
      <c r="C57" t="s">
        <v>399</v>
      </c>
      <c r="D57" t="s">
        <v>165</v>
      </c>
      <c r="E57" t="s">
        <v>156</v>
      </c>
      <c r="F57" t="s">
        <v>83</v>
      </c>
      <c r="G57" t="s">
        <v>84</v>
      </c>
      <c r="H57" s="1">
        <v>41899</v>
      </c>
      <c r="I57">
        <v>10</v>
      </c>
      <c r="J57">
        <v>11</v>
      </c>
      <c r="K57" t="s">
        <v>85</v>
      </c>
      <c r="L57" t="s">
        <v>86</v>
      </c>
      <c r="M57" t="s">
        <v>87</v>
      </c>
      <c r="N57" t="s">
        <v>400</v>
      </c>
      <c r="O57" t="s">
        <v>89</v>
      </c>
      <c r="P57" t="s">
        <v>90</v>
      </c>
      <c r="Q57" t="s">
        <v>91</v>
      </c>
      <c r="R57" t="s">
        <v>92</v>
      </c>
      <c r="S57" t="s">
        <v>93</v>
      </c>
      <c r="T57" t="s">
        <v>94</v>
      </c>
      <c r="U57" s="1">
        <v>45901</v>
      </c>
      <c r="V57" s="1">
        <v>46218</v>
      </c>
      <c r="W57" s="1">
        <v>45939.554604942103</v>
      </c>
      <c r="X57" t="s">
        <v>95</v>
      </c>
      <c r="Y57" t="s">
        <v>90</v>
      </c>
      <c r="Z57" t="s">
        <v>96</v>
      </c>
      <c r="AA57" t="s">
        <v>97</v>
      </c>
      <c r="AB57" t="s">
        <v>98</v>
      </c>
      <c r="AC57" t="s">
        <v>99</v>
      </c>
      <c r="AD57" t="s">
        <v>100</v>
      </c>
      <c r="AE57" t="s">
        <v>101</v>
      </c>
      <c r="AF57" t="s">
        <v>96</v>
      </c>
      <c r="AG57" t="s">
        <v>98</v>
      </c>
      <c r="AH57" t="s">
        <v>99</v>
      </c>
      <c r="AI57" t="s">
        <v>100</v>
      </c>
      <c r="AJ57" t="s">
        <v>102</v>
      </c>
      <c r="AK57" t="s">
        <v>103</v>
      </c>
      <c r="AL57" t="s">
        <v>167</v>
      </c>
      <c r="AM57" t="s">
        <v>105</v>
      </c>
      <c r="AN57" t="s">
        <v>105</v>
      </c>
      <c r="AO57" t="s">
        <v>106</v>
      </c>
      <c r="AP57" t="s">
        <v>107</v>
      </c>
      <c r="AQ57" t="s">
        <v>108</v>
      </c>
      <c r="AR57" t="s">
        <v>109</v>
      </c>
      <c r="AS57" t="s">
        <v>110</v>
      </c>
      <c r="AT57" t="s">
        <v>111</v>
      </c>
      <c r="AU57" t="s">
        <v>112</v>
      </c>
      <c r="AV57" t="s">
        <v>368</v>
      </c>
      <c r="AW57" s="1">
        <v>45924</v>
      </c>
      <c r="AX57">
        <v>132</v>
      </c>
      <c r="AY57">
        <v>42.2</v>
      </c>
      <c r="AZ57">
        <v>145</v>
      </c>
      <c r="BA57" t="s">
        <v>150</v>
      </c>
      <c r="BB57" t="s">
        <v>115</v>
      </c>
      <c r="BC57">
        <v>20</v>
      </c>
      <c r="BD57" t="s">
        <v>116</v>
      </c>
      <c r="BE57" t="s">
        <v>117</v>
      </c>
      <c r="BF57">
        <v>2593089</v>
      </c>
      <c r="BG57" t="b">
        <v>0</v>
      </c>
      <c r="BH57" t="b">
        <v>0</v>
      </c>
      <c r="BI57" t="b">
        <v>0</v>
      </c>
      <c r="BJ57" t="b">
        <v>0</v>
      </c>
      <c r="BK57" t="s">
        <v>118</v>
      </c>
      <c r="BL57" t="s">
        <v>90</v>
      </c>
      <c r="BM57" t="b">
        <v>0</v>
      </c>
      <c r="BN57" t="s">
        <v>119</v>
      </c>
      <c r="BO57" t="s">
        <v>401</v>
      </c>
      <c r="BP57" t="s">
        <v>121</v>
      </c>
      <c r="BQ57" t="s">
        <v>153</v>
      </c>
      <c r="BR57" t="s">
        <v>122</v>
      </c>
      <c r="BS57" t="s">
        <v>119</v>
      </c>
      <c r="BT57" t="s">
        <v>123</v>
      </c>
      <c r="BU57" s="1">
        <v>45566</v>
      </c>
      <c r="BV57" t="s">
        <v>124</v>
      </c>
      <c r="BW57" t="s">
        <v>89</v>
      </c>
      <c r="BX57" s="1">
        <v>45566</v>
      </c>
      <c r="BY57" t="s">
        <v>124</v>
      </c>
      <c r="BZ57" t="s">
        <v>402</v>
      </c>
      <c r="CA57" t="s">
        <v>402</v>
      </c>
      <c r="CB57">
        <v>1</v>
      </c>
      <c r="CC57" s="1">
        <v>45957.688472719899</v>
      </c>
    </row>
    <row r="58" spans="1:81" x14ac:dyDescent="0.25">
      <c r="A58">
        <v>54</v>
      </c>
      <c r="B58">
        <v>3185495</v>
      </c>
      <c r="C58" t="s">
        <v>403</v>
      </c>
      <c r="D58" t="s">
        <v>82</v>
      </c>
      <c r="E58" t="s">
        <v>404</v>
      </c>
      <c r="F58" t="s">
        <v>136</v>
      </c>
      <c r="G58" t="s">
        <v>137</v>
      </c>
      <c r="H58" s="1">
        <v>44623</v>
      </c>
      <c r="I58">
        <v>3</v>
      </c>
      <c r="J58">
        <v>3</v>
      </c>
      <c r="K58" t="s">
        <v>85</v>
      </c>
      <c r="L58" t="s">
        <v>405</v>
      </c>
      <c r="M58" t="s">
        <v>406</v>
      </c>
      <c r="N58" t="s">
        <v>407</v>
      </c>
      <c r="O58" t="s">
        <v>89</v>
      </c>
      <c r="P58" t="s">
        <v>90</v>
      </c>
      <c r="Q58" t="s">
        <v>91</v>
      </c>
      <c r="R58" t="s">
        <v>92</v>
      </c>
      <c r="S58" t="s">
        <v>93</v>
      </c>
      <c r="T58" t="s">
        <v>94</v>
      </c>
      <c r="U58" s="1">
        <v>45901</v>
      </c>
      <c r="V58" s="1">
        <v>46218</v>
      </c>
      <c r="W58" s="1">
        <v>45939.645807025503</v>
      </c>
      <c r="X58" t="s">
        <v>95</v>
      </c>
      <c r="Y58" t="s">
        <v>90</v>
      </c>
      <c r="Z58" t="s">
        <v>96</v>
      </c>
      <c r="AA58" t="s">
        <v>97</v>
      </c>
      <c r="AB58" t="s">
        <v>98</v>
      </c>
      <c r="AC58" t="s">
        <v>408</v>
      </c>
      <c r="AD58" t="s">
        <v>409</v>
      </c>
      <c r="AE58" t="s">
        <v>101</v>
      </c>
      <c r="AF58" t="s">
        <v>96</v>
      </c>
      <c r="AG58" t="s">
        <v>98</v>
      </c>
      <c r="AH58" t="s">
        <v>408</v>
      </c>
      <c r="AI58" t="s">
        <v>409</v>
      </c>
      <c r="AJ58" t="s">
        <v>102</v>
      </c>
      <c r="AK58" t="s">
        <v>410</v>
      </c>
      <c r="AL58" t="s">
        <v>411</v>
      </c>
      <c r="AM58" t="s">
        <v>105</v>
      </c>
      <c r="AN58" t="s">
        <v>105</v>
      </c>
      <c r="AO58" t="s">
        <v>412</v>
      </c>
      <c r="AP58" t="s">
        <v>107</v>
      </c>
      <c r="AQ58" t="s">
        <v>413</v>
      </c>
      <c r="AR58" t="s">
        <v>414</v>
      </c>
      <c r="AS58" t="s">
        <v>415</v>
      </c>
      <c r="AT58" t="s">
        <v>111</v>
      </c>
      <c r="AU58" t="s">
        <v>112</v>
      </c>
      <c r="AV58" t="s">
        <v>113</v>
      </c>
      <c r="AW58" s="1">
        <v>45918</v>
      </c>
      <c r="AX58">
        <v>42</v>
      </c>
      <c r="AY58">
        <v>17</v>
      </c>
      <c r="AZ58">
        <v>101</v>
      </c>
      <c r="BA58" t="s">
        <v>131</v>
      </c>
      <c r="BB58" t="s">
        <v>115</v>
      </c>
      <c r="BC58">
        <v>16.600000000000001</v>
      </c>
      <c r="BD58" t="s">
        <v>131</v>
      </c>
      <c r="BE58" t="s">
        <v>142</v>
      </c>
      <c r="BF58">
        <v>2594231</v>
      </c>
      <c r="BG58" t="b">
        <v>0</v>
      </c>
      <c r="BH58" t="b">
        <v>0</v>
      </c>
      <c r="BI58" t="b">
        <v>0</v>
      </c>
      <c r="BJ58" t="b">
        <v>0</v>
      </c>
      <c r="BK58" t="s">
        <v>118</v>
      </c>
      <c r="BL58" t="s">
        <v>90</v>
      </c>
      <c r="BM58" t="b">
        <v>0</v>
      </c>
      <c r="BN58" t="s">
        <v>119</v>
      </c>
      <c r="BO58" t="s">
        <v>416</v>
      </c>
      <c r="BP58" t="s">
        <v>121</v>
      </c>
      <c r="BQ58" t="s">
        <v>119</v>
      </c>
      <c r="BR58" t="s">
        <v>122</v>
      </c>
      <c r="BS58" t="s">
        <v>119</v>
      </c>
      <c r="BT58" t="s">
        <v>123</v>
      </c>
      <c r="BU58" s="1">
        <v>45939</v>
      </c>
      <c r="BV58" t="s">
        <v>124</v>
      </c>
      <c r="BW58" t="s">
        <v>89</v>
      </c>
      <c r="BX58" s="1">
        <v>45939</v>
      </c>
      <c r="BY58" t="s">
        <v>124</v>
      </c>
      <c r="BZ58" t="s">
        <v>417</v>
      </c>
      <c r="CA58" t="s">
        <v>417</v>
      </c>
      <c r="CB58">
        <v>1</v>
      </c>
      <c r="CC58" s="1">
        <v>45957.688472719899</v>
      </c>
    </row>
    <row r="59" spans="1:81" x14ac:dyDescent="0.25">
      <c r="A59">
        <v>55</v>
      </c>
      <c r="B59">
        <v>3185496</v>
      </c>
      <c r="C59" t="s">
        <v>418</v>
      </c>
      <c r="D59" t="s">
        <v>419</v>
      </c>
      <c r="E59" t="s">
        <v>420</v>
      </c>
      <c r="F59" t="s">
        <v>136</v>
      </c>
      <c r="G59" t="s">
        <v>137</v>
      </c>
      <c r="H59" s="1">
        <v>44894</v>
      </c>
      <c r="I59">
        <v>2</v>
      </c>
      <c r="J59">
        <v>2</v>
      </c>
      <c r="K59" t="s">
        <v>85</v>
      </c>
      <c r="L59" t="s">
        <v>405</v>
      </c>
      <c r="M59" t="s">
        <v>406</v>
      </c>
      <c r="N59" t="s">
        <v>421</v>
      </c>
      <c r="O59" t="s">
        <v>89</v>
      </c>
      <c r="P59" t="s">
        <v>90</v>
      </c>
      <c r="Q59" t="s">
        <v>91</v>
      </c>
      <c r="R59" t="s">
        <v>92</v>
      </c>
      <c r="S59" t="s">
        <v>93</v>
      </c>
      <c r="T59" t="s">
        <v>94</v>
      </c>
      <c r="U59" s="1">
        <v>45901</v>
      </c>
      <c r="V59" s="1">
        <v>46218</v>
      </c>
      <c r="W59" s="1">
        <v>45939.6458081366</v>
      </c>
      <c r="X59" t="s">
        <v>95</v>
      </c>
      <c r="Y59" t="s">
        <v>90</v>
      </c>
      <c r="Z59" t="s">
        <v>96</v>
      </c>
      <c r="AA59" t="s">
        <v>97</v>
      </c>
      <c r="AB59" t="s">
        <v>98</v>
      </c>
      <c r="AC59" t="s">
        <v>408</v>
      </c>
      <c r="AD59" t="s">
        <v>409</v>
      </c>
      <c r="AE59" t="s">
        <v>101</v>
      </c>
      <c r="AF59" t="s">
        <v>96</v>
      </c>
      <c r="AG59" t="s">
        <v>98</v>
      </c>
      <c r="AH59" t="s">
        <v>408</v>
      </c>
      <c r="AI59" t="s">
        <v>409</v>
      </c>
      <c r="AJ59" t="s">
        <v>102</v>
      </c>
      <c r="AK59" t="s">
        <v>410</v>
      </c>
      <c r="AL59" t="s">
        <v>422</v>
      </c>
      <c r="AM59" t="s">
        <v>105</v>
      </c>
      <c r="AN59" t="s">
        <v>105</v>
      </c>
      <c r="AO59" t="s">
        <v>412</v>
      </c>
      <c r="AP59" t="s">
        <v>107</v>
      </c>
      <c r="AQ59" t="s">
        <v>413</v>
      </c>
      <c r="AR59" t="s">
        <v>414</v>
      </c>
      <c r="AS59" t="s">
        <v>415</v>
      </c>
      <c r="AT59" t="s">
        <v>111</v>
      </c>
      <c r="AU59" t="s">
        <v>112</v>
      </c>
      <c r="AV59" t="s">
        <v>113</v>
      </c>
      <c r="AW59" s="1">
        <v>45918</v>
      </c>
      <c r="AX59">
        <v>33</v>
      </c>
      <c r="AY59">
        <v>12.5</v>
      </c>
      <c r="AZ59">
        <v>98</v>
      </c>
      <c r="BA59" t="s">
        <v>116</v>
      </c>
      <c r="BB59" t="s">
        <v>281</v>
      </c>
      <c r="BC59">
        <v>13</v>
      </c>
      <c r="BD59" t="s">
        <v>225</v>
      </c>
      <c r="BE59" t="s">
        <v>226</v>
      </c>
      <c r="BF59">
        <v>2594232</v>
      </c>
      <c r="BG59" t="b">
        <v>0</v>
      </c>
      <c r="BH59" t="b">
        <v>0</v>
      </c>
      <c r="BI59" t="b">
        <v>0</v>
      </c>
      <c r="BJ59" t="b">
        <v>0</v>
      </c>
      <c r="BK59" t="s">
        <v>118</v>
      </c>
      <c r="BL59" t="s">
        <v>90</v>
      </c>
      <c r="BM59" t="b">
        <v>0</v>
      </c>
      <c r="BN59" t="s">
        <v>119</v>
      </c>
      <c r="BO59" t="s">
        <v>423</v>
      </c>
      <c r="BP59" t="s">
        <v>121</v>
      </c>
      <c r="BQ59" t="s">
        <v>119</v>
      </c>
      <c r="BR59" t="s">
        <v>122</v>
      </c>
      <c r="BS59" t="s">
        <v>119</v>
      </c>
      <c r="BT59" t="s">
        <v>123</v>
      </c>
      <c r="BU59" s="1">
        <v>45939</v>
      </c>
      <c r="BV59" t="s">
        <v>124</v>
      </c>
      <c r="BW59" t="s">
        <v>89</v>
      </c>
      <c r="BX59" s="1">
        <v>45939</v>
      </c>
      <c r="BY59" t="s">
        <v>124</v>
      </c>
      <c r="BZ59" t="s">
        <v>424</v>
      </c>
      <c r="CA59" t="s">
        <v>424</v>
      </c>
      <c r="CB59">
        <v>1</v>
      </c>
      <c r="CC59" s="1">
        <v>45957.688472719899</v>
      </c>
    </row>
    <row r="60" spans="1:81" x14ac:dyDescent="0.25">
      <c r="A60">
        <v>56</v>
      </c>
      <c r="B60">
        <v>3185497</v>
      </c>
      <c r="C60" t="s">
        <v>425</v>
      </c>
      <c r="D60" t="s">
        <v>426</v>
      </c>
      <c r="E60" t="s">
        <v>427</v>
      </c>
      <c r="F60" t="s">
        <v>136</v>
      </c>
      <c r="G60" t="s">
        <v>137</v>
      </c>
      <c r="H60" s="1">
        <v>44831</v>
      </c>
      <c r="I60">
        <v>2</v>
      </c>
      <c r="J60">
        <v>3</v>
      </c>
      <c r="K60" t="s">
        <v>85</v>
      </c>
      <c r="L60" t="s">
        <v>405</v>
      </c>
      <c r="M60" t="s">
        <v>406</v>
      </c>
      <c r="N60" t="s">
        <v>428</v>
      </c>
      <c r="O60" t="s">
        <v>89</v>
      </c>
      <c r="P60" t="s">
        <v>90</v>
      </c>
      <c r="Q60" t="s">
        <v>91</v>
      </c>
      <c r="R60" t="s">
        <v>92</v>
      </c>
      <c r="S60" t="s">
        <v>93</v>
      </c>
      <c r="T60" t="s">
        <v>94</v>
      </c>
      <c r="U60" s="1">
        <v>45901</v>
      </c>
      <c r="V60" s="1">
        <v>46218</v>
      </c>
      <c r="W60" s="1">
        <v>45939.645809259302</v>
      </c>
      <c r="X60" t="s">
        <v>95</v>
      </c>
      <c r="Y60" t="s">
        <v>90</v>
      </c>
      <c r="Z60" t="s">
        <v>96</v>
      </c>
      <c r="AA60" t="s">
        <v>97</v>
      </c>
      <c r="AB60" t="s">
        <v>98</v>
      </c>
      <c r="AC60" t="s">
        <v>408</v>
      </c>
      <c r="AD60" t="s">
        <v>409</v>
      </c>
      <c r="AE60" t="s">
        <v>101</v>
      </c>
      <c r="AF60" t="s">
        <v>96</v>
      </c>
      <c r="AG60" t="s">
        <v>98</v>
      </c>
      <c r="AH60" t="s">
        <v>408</v>
      </c>
      <c r="AI60" t="s">
        <v>409</v>
      </c>
      <c r="AJ60" t="s">
        <v>102</v>
      </c>
      <c r="AK60" t="s">
        <v>410</v>
      </c>
      <c r="AL60" t="s">
        <v>429</v>
      </c>
      <c r="AM60" t="s">
        <v>105</v>
      </c>
      <c r="AN60" t="s">
        <v>105</v>
      </c>
      <c r="AO60" t="s">
        <v>412</v>
      </c>
      <c r="AP60" t="s">
        <v>107</v>
      </c>
      <c r="AQ60" t="s">
        <v>413</v>
      </c>
      <c r="AR60" t="s">
        <v>414</v>
      </c>
      <c r="AS60" t="s">
        <v>415</v>
      </c>
      <c r="AT60" t="s">
        <v>111</v>
      </c>
      <c r="AU60" t="s">
        <v>112</v>
      </c>
      <c r="AV60" t="s">
        <v>113</v>
      </c>
      <c r="AW60" s="1">
        <v>45918</v>
      </c>
      <c r="AX60">
        <v>35</v>
      </c>
      <c r="AY60">
        <v>15</v>
      </c>
      <c r="AZ60">
        <v>101</v>
      </c>
      <c r="BA60" t="s">
        <v>116</v>
      </c>
      <c r="BB60" t="s">
        <v>281</v>
      </c>
      <c r="BC60">
        <v>14.7</v>
      </c>
      <c r="BD60" t="s">
        <v>114</v>
      </c>
      <c r="BE60" t="s">
        <v>161</v>
      </c>
      <c r="BF60">
        <v>2594233</v>
      </c>
      <c r="BG60" t="b">
        <v>0</v>
      </c>
      <c r="BH60" t="b">
        <v>0</v>
      </c>
      <c r="BI60" t="b">
        <v>0</v>
      </c>
      <c r="BJ60" t="b">
        <v>0</v>
      </c>
      <c r="BK60" t="s">
        <v>118</v>
      </c>
      <c r="BL60" t="s">
        <v>90</v>
      </c>
      <c r="BM60" t="b">
        <v>0</v>
      </c>
      <c r="BN60" t="s">
        <v>119</v>
      </c>
      <c r="BO60" t="s">
        <v>430</v>
      </c>
      <c r="BP60" t="s">
        <v>121</v>
      </c>
      <c r="BQ60" t="s">
        <v>119</v>
      </c>
      <c r="BR60" t="s">
        <v>122</v>
      </c>
      <c r="BS60" t="s">
        <v>119</v>
      </c>
      <c r="BT60" t="s">
        <v>123</v>
      </c>
      <c r="BU60" s="1">
        <v>45939</v>
      </c>
      <c r="BV60" t="s">
        <v>124</v>
      </c>
      <c r="BW60" t="s">
        <v>89</v>
      </c>
      <c r="BX60" s="1">
        <v>45939</v>
      </c>
      <c r="BY60" t="s">
        <v>124</v>
      </c>
      <c r="BZ60" t="s">
        <v>431</v>
      </c>
      <c r="CA60" t="s">
        <v>431</v>
      </c>
      <c r="CB60">
        <v>1</v>
      </c>
      <c r="CC60" s="1">
        <v>45957.688472719899</v>
      </c>
    </row>
    <row r="61" spans="1:81" x14ac:dyDescent="0.25">
      <c r="A61">
        <v>57</v>
      </c>
      <c r="B61">
        <v>3185498</v>
      </c>
      <c r="C61" t="s">
        <v>432</v>
      </c>
      <c r="D61" t="s">
        <v>433</v>
      </c>
      <c r="E61" t="s">
        <v>433</v>
      </c>
      <c r="F61" t="s">
        <v>83</v>
      </c>
      <c r="G61" t="s">
        <v>84</v>
      </c>
      <c r="H61" s="1">
        <v>44477</v>
      </c>
      <c r="I61">
        <v>3</v>
      </c>
      <c r="J61">
        <v>4</v>
      </c>
      <c r="K61" t="s">
        <v>85</v>
      </c>
      <c r="L61" t="s">
        <v>405</v>
      </c>
      <c r="M61" t="s">
        <v>87</v>
      </c>
      <c r="N61" t="s">
        <v>434</v>
      </c>
      <c r="O61" t="s">
        <v>89</v>
      </c>
      <c r="P61" t="s">
        <v>158</v>
      </c>
      <c r="Q61" t="s">
        <v>159</v>
      </c>
      <c r="R61" t="s">
        <v>92</v>
      </c>
      <c r="S61" t="s">
        <v>93</v>
      </c>
      <c r="T61" t="s">
        <v>94</v>
      </c>
      <c r="U61" s="1">
        <v>45901</v>
      </c>
      <c r="V61" s="1">
        <v>46218</v>
      </c>
      <c r="W61" s="1">
        <v>45939.645810416703</v>
      </c>
      <c r="X61" t="s">
        <v>95</v>
      </c>
      <c r="Y61" t="s">
        <v>90</v>
      </c>
      <c r="Z61" t="s">
        <v>96</v>
      </c>
      <c r="AA61" t="s">
        <v>97</v>
      </c>
      <c r="AB61" t="s">
        <v>98</v>
      </c>
      <c r="AC61" t="s">
        <v>435</v>
      </c>
      <c r="AD61" t="s">
        <v>436</v>
      </c>
      <c r="AE61" t="s">
        <v>101</v>
      </c>
      <c r="AF61" t="s">
        <v>96</v>
      </c>
      <c r="AG61" t="s">
        <v>98</v>
      </c>
      <c r="AH61" t="s">
        <v>408</v>
      </c>
      <c r="AI61" t="s">
        <v>409</v>
      </c>
      <c r="AJ61" t="s">
        <v>102</v>
      </c>
      <c r="AK61" t="s">
        <v>437</v>
      </c>
      <c r="AL61" t="s">
        <v>438</v>
      </c>
      <c r="AM61" t="s">
        <v>439</v>
      </c>
      <c r="AN61" t="s">
        <v>105</v>
      </c>
      <c r="AO61" t="s">
        <v>440</v>
      </c>
      <c r="AP61" t="s">
        <v>107</v>
      </c>
      <c r="AQ61" t="s">
        <v>413</v>
      </c>
      <c r="AR61" t="s">
        <v>414</v>
      </c>
      <c r="AS61" t="s">
        <v>415</v>
      </c>
      <c r="AT61" t="s">
        <v>111</v>
      </c>
      <c r="AU61" t="s">
        <v>112</v>
      </c>
      <c r="AV61" t="s">
        <v>149</v>
      </c>
      <c r="AW61" s="1">
        <v>45918</v>
      </c>
      <c r="AX61">
        <v>47</v>
      </c>
      <c r="AY61">
        <v>17</v>
      </c>
      <c r="AZ61">
        <v>117</v>
      </c>
      <c r="BA61" t="s">
        <v>119</v>
      </c>
      <c r="BB61" t="s">
        <v>441</v>
      </c>
      <c r="BC61">
        <v>12.4</v>
      </c>
      <c r="BD61" t="s">
        <v>225</v>
      </c>
      <c r="BE61" t="s">
        <v>226</v>
      </c>
      <c r="BF61">
        <v>2594234</v>
      </c>
      <c r="BG61" t="b">
        <v>0</v>
      </c>
      <c r="BH61" t="b">
        <v>0</v>
      </c>
      <c r="BI61" t="b">
        <v>0</v>
      </c>
      <c r="BJ61" t="b">
        <v>0</v>
      </c>
      <c r="BK61" t="s">
        <v>118</v>
      </c>
      <c r="BL61" t="s">
        <v>158</v>
      </c>
      <c r="BM61" t="b">
        <v>0</v>
      </c>
      <c r="BN61" t="s">
        <v>119</v>
      </c>
      <c r="BO61" t="s">
        <v>442</v>
      </c>
      <c r="BP61" t="s">
        <v>121</v>
      </c>
      <c r="BQ61" t="s">
        <v>119</v>
      </c>
      <c r="BR61" t="s">
        <v>122</v>
      </c>
      <c r="BS61" t="s">
        <v>119</v>
      </c>
      <c r="BT61" t="s">
        <v>123</v>
      </c>
      <c r="BU61" s="1">
        <v>45939</v>
      </c>
      <c r="BV61" t="s">
        <v>124</v>
      </c>
      <c r="BW61" t="s">
        <v>89</v>
      </c>
      <c r="BX61" s="1">
        <v>45939</v>
      </c>
      <c r="BY61" t="s">
        <v>124</v>
      </c>
      <c r="BZ61" t="s">
        <v>443</v>
      </c>
      <c r="CA61" t="s">
        <v>443</v>
      </c>
      <c r="CB61">
        <v>1</v>
      </c>
      <c r="CC61" s="1">
        <v>45957.688472719899</v>
      </c>
    </row>
    <row r="62" spans="1:81" x14ac:dyDescent="0.25">
      <c r="A62">
        <v>58</v>
      </c>
      <c r="B62">
        <v>3185499</v>
      </c>
      <c r="C62" t="s">
        <v>444</v>
      </c>
      <c r="D62" t="s">
        <v>445</v>
      </c>
      <c r="E62" t="s">
        <v>235</v>
      </c>
      <c r="F62" t="s">
        <v>83</v>
      </c>
      <c r="G62" t="s">
        <v>84</v>
      </c>
      <c r="H62" s="1">
        <v>44517</v>
      </c>
      <c r="I62">
        <v>3</v>
      </c>
      <c r="J62">
        <v>3</v>
      </c>
      <c r="K62" t="s">
        <v>85</v>
      </c>
      <c r="L62" t="s">
        <v>405</v>
      </c>
      <c r="M62" t="s">
        <v>87</v>
      </c>
      <c r="N62" t="s">
        <v>446</v>
      </c>
      <c r="O62" t="s">
        <v>89</v>
      </c>
      <c r="P62" t="s">
        <v>158</v>
      </c>
      <c r="Q62" t="s">
        <v>159</v>
      </c>
      <c r="R62" t="s">
        <v>92</v>
      </c>
      <c r="S62" t="s">
        <v>93</v>
      </c>
      <c r="T62" t="s">
        <v>94</v>
      </c>
      <c r="U62" s="1">
        <v>45901</v>
      </c>
      <c r="V62" s="1">
        <v>46218</v>
      </c>
      <c r="W62" s="1">
        <v>45939.645811574097</v>
      </c>
      <c r="X62" t="s">
        <v>95</v>
      </c>
      <c r="Y62" t="s">
        <v>90</v>
      </c>
      <c r="Z62" t="s">
        <v>96</v>
      </c>
      <c r="AA62" t="s">
        <v>97</v>
      </c>
      <c r="AB62" t="s">
        <v>98</v>
      </c>
      <c r="AC62" t="s">
        <v>447</v>
      </c>
      <c r="AD62" t="s">
        <v>448</v>
      </c>
      <c r="AE62" t="s">
        <v>101</v>
      </c>
      <c r="AF62" t="s">
        <v>96</v>
      </c>
      <c r="AG62" t="s">
        <v>98</v>
      </c>
      <c r="AH62" t="s">
        <v>408</v>
      </c>
      <c r="AI62" t="s">
        <v>409</v>
      </c>
      <c r="AJ62" t="s">
        <v>102</v>
      </c>
      <c r="AK62" t="s">
        <v>449</v>
      </c>
      <c r="AL62" t="s">
        <v>104</v>
      </c>
      <c r="AM62" t="s">
        <v>105</v>
      </c>
      <c r="AN62" t="s">
        <v>105</v>
      </c>
      <c r="AO62" t="s">
        <v>450</v>
      </c>
      <c r="AP62" t="s">
        <v>107</v>
      </c>
      <c r="AQ62" t="s">
        <v>413</v>
      </c>
      <c r="AR62" t="s">
        <v>414</v>
      </c>
      <c r="AS62" t="s">
        <v>415</v>
      </c>
      <c r="AT62" t="s">
        <v>111</v>
      </c>
      <c r="AU62" t="s">
        <v>112</v>
      </c>
      <c r="AV62" t="s">
        <v>149</v>
      </c>
      <c r="AW62" s="1">
        <v>45918</v>
      </c>
      <c r="AX62">
        <v>46</v>
      </c>
      <c r="AY62">
        <v>14</v>
      </c>
      <c r="AZ62">
        <v>99</v>
      </c>
      <c r="BA62" t="s">
        <v>114</v>
      </c>
      <c r="BB62" t="s">
        <v>115</v>
      </c>
      <c r="BC62">
        <v>14.2</v>
      </c>
      <c r="BD62" t="s">
        <v>114</v>
      </c>
      <c r="BE62" t="s">
        <v>161</v>
      </c>
      <c r="BF62">
        <v>2594235</v>
      </c>
      <c r="BG62" t="b">
        <v>0</v>
      </c>
      <c r="BH62" t="b">
        <v>0</v>
      </c>
      <c r="BI62" t="b">
        <v>0</v>
      </c>
      <c r="BJ62" t="b">
        <v>0</v>
      </c>
      <c r="BK62" t="s">
        <v>118</v>
      </c>
      <c r="BL62" t="s">
        <v>158</v>
      </c>
      <c r="BM62" t="b">
        <v>0</v>
      </c>
      <c r="BN62" t="s">
        <v>119</v>
      </c>
      <c r="BO62" t="s">
        <v>451</v>
      </c>
      <c r="BP62" t="s">
        <v>121</v>
      </c>
      <c r="BQ62" t="s">
        <v>119</v>
      </c>
      <c r="BR62" t="s">
        <v>122</v>
      </c>
      <c r="BS62" t="s">
        <v>119</v>
      </c>
      <c r="BT62" t="s">
        <v>123</v>
      </c>
      <c r="BU62" s="1">
        <v>45939</v>
      </c>
      <c r="BV62" t="s">
        <v>124</v>
      </c>
      <c r="BW62" t="s">
        <v>89</v>
      </c>
      <c r="BX62" s="1">
        <v>45939</v>
      </c>
      <c r="BY62" t="s">
        <v>124</v>
      </c>
      <c r="BZ62" t="s">
        <v>452</v>
      </c>
      <c r="CA62" t="s">
        <v>452</v>
      </c>
      <c r="CB62">
        <v>1</v>
      </c>
      <c r="CC62" s="1">
        <v>45957.688472719899</v>
      </c>
    </row>
    <row r="63" spans="1:81" x14ac:dyDescent="0.25">
      <c r="A63">
        <v>59</v>
      </c>
      <c r="B63">
        <v>3042390</v>
      </c>
      <c r="C63" t="s">
        <v>453</v>
      </c>
      <c r="D63" t="s">
        <v>454</v>
      </c>
      <c r="E63" t="s">
        <v>81</v>
      </c>
      <c r="F63" t="s">
        <v>136</v>
      </c>
      <c r="G63" t="s">
        <v>137</v>
      </c>
      <c r="H63" s="1">
        <v>44387</v>
      </c>
      <c r="I63">
        <v>4</v>
      </c>
      <c r="J63">
        <v>4</v>
      </c>
      <c r="K63" t="s">
        <v>85</v>
      </c>
      <c r="L63" t="s">
        <v>86</v>
      </c>
      <c r="M63" t="s">
        <v>87</v>
      </c>
      <c r="N63" t="s">
        <v>455</v>
      </c>
      <c r="O63" t="s">
        <v>89</v>
      </c>
      <c r="P63" t="s">
        <v>90</v>
      </c>
      <c r="Q63" t="s">
        <v>91</v>
      </c>
      <c r="R63" t="s">
        <v>92</v>
      </c>
      <c r="S63" t="s">
        <v>93</v>
      </c>
      <c r="T63" t="s">
        <v>94</v>
      </c>
      <c r="U63" s="1">
        <v>45901</v>
      </c>
      <c r="V63" s="1">
        <v>46218</v>
      </c>
      <c r="W63" s="1">
        <v>45939.645812766197</v>
      </c>
      <c r="X63" t="s">
        <v>95</v>
      </c>
      <c r="Y63" t="s">
        <v>90</v>
      </c>
      <c r="Z63" t="s">
        <v>96</v>
      </c>
      <c r="AA63" t="s">
        <v>97</v>
      </c>
      <c r="AB63" t="s">
        <v>98</v>
      </c>
      <c r="AC63" t="s">
        <v>408</v>
      </c>
      <c r="AD63" t="s">
        <v>409</v>
      </c>
      <c r="AE63" t="s">
        <v>101</v>
      </c>
      <c r="AF63" t="s">
        <v>96</v>
      </c>
      <c r="AG63" t="s">
        <v>98</v>
      </c>
      <c r="AH63" t="s">
        <v>408</v>
      </c>
      <c r="AI63" t="s">
        <v>409</v>
      </c>
      <c r="AJ63" t="s">
        <v>102</v>
      </c>
      <c r="AK63" t="s">
        <v>410</v>
      </c>
      <c r="AL63" t="s">
        <v>456</v>
      </c>
      <c r="AM63" t="s">
        <v>105</v>
      </c>
      <c r="AN63" t="s">
        <v>105</v>
      </c>
      <c r="AO63" t="s">
        <v>412</v>
      </c>
      <c r="AP63" t="s">
        <v>107</v>
      </c>
      <c r="AQ63" t="s">
        <v>413</v>
      </c>
      <c r="AR63" t="s">
        <v>414</v>
      </c>
      <c r="AS63" t="s">
        <v>415</v>
      </c>
      <c r="AT63" t="s">
        <v>111</v>
      </c>
      <c r="AU63" t="s">
        <v>112</v>
      </c>
      <c r="AV63" t="s">
        <v>149</v>
      </c>
      <c r="AW63" s="1">
        <v>45918</v>
      </c>
      <c r="AX63">
        <v>50</v>
      </c>
      <c r="AY63">
        <v>15</v>
      </c>
      <c r="AZ63">
        <v>100</v>
      </c>
      <c r="BA63" t="s">
        <v>140</v>
      </c>
      <c r="BB63" t="s">
        <v>141</v>
      </c>
      <c r="BC63">
        <v>15</v>
      </c>
      <c r="BD63" t="s">
        <v>114</v>
      </c>
      <c r="BE63" t="s">
        <v>161</v>
      </c>
      <c r="BF63">
        <v>2594236</v>
      </c>
      <c r="BG63" t="b">
        <v>0</v>
      </c>
      <c r="BH63" t="b">
        <v>0</v>
      </c>
      <c r="BI63" t="b">
        <v>0</v>
      </c>
      <c r="BJ63" t="b">
        <v>0</v>
      </c>
      <c r="BK63" t="s">
        <v>118</v>
      </c>
      <c r="BL63" t="s">
        <v>90</v>
      </c>
      <c r="BM63" t="b">
        <v>0</v>
      </c>
      <c r="BN63" t="s">
        <v>119</v>
      </c>
      <c r="BO63" t="s">
        <v>457</v>
      </c>
      <c r="BP63" t="s">
        <v>121</v>
      </c>
      <c r="BQ63" t="s">
        <v>119</v>
      </c>
      <c r="BR63" t="s">
        <v>122</v>
      </c>
      <c r="BS63" t="s">
        <v>119</v>
      </c>
      <c r="BT63" t="s">
        <v>123</v>
      </c>
      <c r="BU63" s="1">
        <v>45590</v>
      </c>
      <c r="BV63" t="s">
        <v>124</v>
      </c>
      <c r="BW63" t="s">
        <v>89</v>
      </c>
      <c r="BX63" s="1">
        <v>45590</v>
      </c>
      <c r="BY63" t="s">
        <v>124</v>
      </c>
      <c r="BZ63" t="s">
        <v>458</v>
      </c>
      <c r="CA63" t="s">
        <v>458</v>
      </c>
      <c r="CB63">
        <v>1</v>
      </c>
      <c r="CC63" s="1">
        <v>45957.688472719899</v>
      </c>
    </row>
    <row r="64" spans="1:81" x14ac:dyDescent="0.25">
      <c r="A64">
        <v>60</v>
      </c>
      <c r="B64">
        <v>3042391</v>
      </c>
      <c r="C64" t="s">
        <v>459</v>
      </c>
      <c r="D64" t="s">
        <v>460</v>
      </c>
      <c r="E64" t="s">
        <v>81</v>
      </c>
      <c r="F64" t="s">
        <v>136</v>
      </c>
      <c r="G64" t="s">
        <v>137</v>
      </c>
      <c r="H64" s="1">
        <v>44487</v>
      </c>
      <c r="I64">
        <v>3</v>
      </c>
      <c r="J64">
        <v>4</v>
      </c>
      <c r="K64" t="s">
        <v>85</v>
      </c>
      <c r="L64" t="s">
        <v>405</v>
      </c>
      <c r="M64" t="s">
        <v>87</v>
      </c>
      <c r="N64" t="s">
        <v>461</v>
      </c>
      <c r="O64" t="s">
        <v>89</v>
      </c>
      <c r="P64" t="s">
        <v>90</v>
      </c>
      <c r="Q64" t="s">
        <v>91</v>
      </c>
      <c r="R64" t="s">
        <v>92</v>
      </c>
      <c r="S64" t="s">
        <v>93</v>
      </c>
      <c r="T64" t="s">
        <v>94</v>
      </c>
      <c r="U64" s="1">
        <v>45901</v>
      </c>
      <c r="V64" s="1">
        <v>46218</v>
      </c>
      <c r="W64" s="1">
        <v>45939.645813923598</v>
      </c>
      <c r="X64" t="s">
        <v>95</v>
      </c>
      <c r="Y64" t="s">
        <v>90</v>
      </c>
      <c r="Z64" t="s">
        <v>96</v>
      </c>
      <c r="AA64" t="s">
        <v>97</v>
      </c>
      <c r="AB64" t="s">
        <v>98</v>
      </c>
      <c r="AC64" t="s">
        <v>408</v>
      </c>
      <c r="AD64" t="s">
        <v>409</v>
      </c>
      <c r="AE64" t="s">
        <v>101</v>
      </c>
      <c r="AF64" t="s">
        <v>96</v>
      </c>
      <c r="AG64" t="s">
        <v>98</v>
      </c>
      <c r="AH64" t="s">
        <v>408</v>
      </c>
      <c r="AI64" t="s">
        <v>409</v>
      </c>
      <c r="AJ64" t="s">
        <v>102</v>
      </c>
      <c r="AK64" t="s">
        <v>410</v>
      </c>
      <c r="AL64" t="s">
        <v>456</v>
      </c>
      <c r="AM64" t="s">
        <v>105</v>
      </c>
      <c r="AN64" t="s">
        <v>105</v>
      </c>
      <c r="AO64" t="s">
        <v>412</v>
      </c>
      <c r="AP64" t="s">
        <v>107</v>
      </c>
      <c r="AQ64" t="s">
        <v>413</v>
      </c>
      <c r="AR64" t="s">
        <v>414</v>
      </c>
      <c r="AS64" t="s">
        <v>415</v>
      </c>
      <c r="AT64" t="s">
        <v>111</v>
      </c>
      <c r="AU64" t="s">
        <v>112</v>
      </c>
      <c r="AV64" t="s">
        <v>149</v>
      </c>
      <c r="AW64" s="1">
        <v>45918</v>
      </c>
      <c r="AX64">
        <v>47</v>
      </c>
      <c r="AY64">
        <v>16</v>
      </c>
      <c r="AZ64">
        <v>103</v>
      </c>
      <c r="BA64" t="s">
        <v>131</v>
      </c>
      <c r="BB64" t="s">
        <v>115</v>
      </c>
      <c r="BC64">
        <v>15</v>
      </c>
      <c r="BD64" t="s">
        <v>114</v>
      </c>
      <c r="BE64" t="s">
        <v>161</v>
      </c>
      <c r="BF64">
        <v>2594237</v>
      </c>
      <c r="BG64" t="b">
        <v>0</v>
      </c>
      <c r="BH64" t="b">
        <v>0</v>
      </c>
      <c r="BI64" t="b">
        <v>0</v>
      </c>
      <c r="BJ64" t="b">
        <v>0</v>
      </c>
      <c r="BK64" t="s">
        <v>118</v>
      </c>
      <c r="BL64" t="s">
        <v>90</v>
      </c>
      <c r="BM64" t="b">
        <v>0</v>
      </c>
      <c r="BN64" t="s">
        <v>119</v>
      </c>
      <c r="BO64" t="s">
        <v>462</v>
      </c>
      <c r="BP64" t="s">
        <v>121</v>
      </c>
      <c r="BQ64" t="s">
        <v>119</v>
      </c>
      <c r="BR64" t="s">
        <v>122</v>
      </c>
      <c r="BS64" t="s">
        <v>119</v>
      </c>
      <c r="BT64" t="s">
        <v>123</v>
      </c>
      <c r="BU64" s="1">
        <v>45590</v>
      </c>
      <c r="BV64" t="s">
        <v>124</v>
      </c>
      <c r="BW64" t="s">
        <v>89</v>
      </c>
      <c r="BX64" s="1">
        <v>45590</v>
      </c>
      <c r="BY64" t="s">
        <v>124</v>
      </c>
      <c r="BZ64" t="s">
        <v>463</v>
      </c>
      <c r="CA64" t="s">
        <v>463</v>
      </c>
      <c r="CB64">
        <v>1</v>
      </c>
      <c r="CC64" s="1">
        <v>45957.688472719899</v>
      </c>
    </row>
    <row r="65" spans="1:81" x14ac:dyDescent="0.25">
      <c r="A65">
        <v>61</v>
      </c>
      <c r="B65">
        <v>3185500</v>
      </c>
      <c r="C65" t="s">
        <v>464</v>
      </c>
      <c r="D65" t="s">
        <v>293</v>
      </c>
      <c r="E65" t="s">
        <v>147</v>
      </c>
      <c r="F65" t="s">
        <v>136</v>
      </c>
      <c r="G65" t="s">
        <v>137</v>
      </c>
      <c r="H65" s="1">
        <v>44528</v>
      </c>
      <c r="I65">
        <v>3</v>
      </c>
      <c r="J65">
        <v>3</v>
      </c>
      <c r="K65" t="s">
        <v>85</v>
      </c>
      <c r="L65" t="s">
        <v>405</v>
      </c>
      <c r="M65" t="s">
        <v>87</v>
      </c>
      <c r="N65" t="s">
        <v>465</v>
      </c>
      <c r="O65" t="s">
        <v>89</v>
      </c>
      <c r="P65" t="s">
        <v>158</v>
      </c>
      <c r="Q65" t="s">
        <v>159</v>
      </c>
      <c r="R65" t="s">
        <v>92</v>
      </c>
      <c r="S65" t="s">
        <v>93</v>
      </c>
      <c r="T65" t="s">
        <v>94</v>
      </c>
      <c r="U65" s="1">
        <v>45901</v>
      </c>
      <c r="V65" s="1">
        <v>46218</v>
      </c>
      <c r="W65" s="1">
        <v>45939.645815011601</v>
      </c>
      <c r="X65" t="s">
        <v>95</v>
      </c>
      <c r="Y65" t="s">
        <v>90</v>
      </c>
      <c r="Z65" t="s">
        <v>96</v>
      </c>
      <c r="AA65" t="s">
        <v>97</v>
      </c>
      <c r="AB65" t="s">
        <v>98</v>
      </c>
      <c r="AC65" t="s">
        <v>408</v>
      </c>
      <c r="AD65" t="s">
        <v>409</v>
      </c>
      <c r="AE65" t="s">
        <v>101</v>
      </c>
      <c r="AF65" t="s">
        <v>96</v>
      </c>
      <c r="AG65" t="s">
        <v>98</v>
      </c>
      <c r="AH65" t="s">
        <v>408</v>
      </c>
      <c r="AI65" t="s">
        <v>409</v>
      </c>
      <c r="AJ65" t="s">
        <v>102</v>
      </c>
      <c r="AK65" t="s">
        <v>410</v>
      </c>
      <c r="AL65" t="s">
        <v>429</v>
      </c>
      <c r="AM65" t="s">
        <v>105</v>
      </c>
      <c r="AN65" t="s">
        <v>105</v>
      </c>
      <c r="AO65" t="s">
        <v>412</v>
      </c>
      <c r="AP65" t="s">
        <v>107</v>
      </c>
      <c r="AQ65" t="s">
        <v>413</v>
      </c>
      <c r="AR65" t="s">
        <v>414</v>
      </c>
      <c r="AS65" t="s">
        <v>415</v>
      </c>
      <c r="AT65" t="s">
        <v>111</v>
      </c>
      <c r="AU65" t="s">
        <v>112</v>
      </c>
      <c r="AV65" t="s">
        <v>149</v>
      </c>
      <c r="AW65" s="1">
        <v>45917</v>
      </c>
      <c r="AX65">
        <v>45</v>
      </c>
      <c r="AY65">
        <v>16.7</v>
      </c>
      <c r="AZ65">
        <v>102</v>
      </c>
      <c r="BA65" t="s">
        <v>131</v>
      </c>
      <c r="BB65" t="s">
        <v>115</v>
      </c>
      <c r="BC65">
        <v>16</v>
      </c>
      <c r="BD65" t="s">
        <v>131</v>
      </c>
      <c r="BE65" t="s">
        <v>142</v>
      </c>
      <c r="BF65">
        <v>2594238</v>
      </c>
      <c r="BG65" t="b">
        <v>0</v>
      </c>
      <c r="BH65" t="b">
        <v>0</v>
      </c>
      <c r="BI65" t="b">
        <v>0</v>
      </c>
      <c r="BJ65" t="b">
        <v>0</v>
      </c>
      <c r="BK65" t="s">
        <v>118</v>
      </c>
      <c r="BL65" t="s">
        <v>158</v>
      </c>
      <c r="BM65" t="b">
        <v>0</v>
      </c>
      <c r="BN65" t="s">
        <v>119</v>
      </c>
      <c r="BO65" t="s">
        <v>466</v>
      </c>
      <c r="BP65" t="s">
        <v>121</v>
      </c>
      <c r="BQ65" t="s">
        <v>119</v>
      </c>
      <c r="BR65" t="s">
        <v>122</v>
      </c>
      <c r="BS65" t="s">
        <v>119</v>
      </c>
      <c r="BT65" t="s">
        <v>123</v>
      </c>
      <c r="BU65" s="1">
        <v>45939</v>
      </c>
      <c r="BV65" t="s">
        <v>124</v>
      </c>
      <c r="BW65" t="s">
        <v>89</v>
      </c>
      <c r="BX65" s="1">
        <v>45939</v>
      </c>
      <c r="BY65" t="s">
        <v>124</v>
      </c>
      <c r="BZ65" t="s">
        <v>467</v>
      </c>
      <c r="CA65" t="s">
        <v>467</v>
      </c>
      <c r="CB65">
        <v>1</v>
      </c>
      <c r="CC65" s="1">
        <v>45957.688472719899</v>
      </c>
    </row>
    <row r="66" spans="1:81" x14ac:dyDescent="0.25">
      <c r="A66">
        <v>62</v>
      </c>
      <c r="B66">
        <v>3185501</v>
      </c>
      <c r="C66" t="s">
        <v>468</v>
      </c>
      <c r="D66" t="s">
        <v>419</v>
      </c>
      <c r="E66" t="s">
        <v>469</v>
      </c>
      <c r="F66" t="s">
        <v>136</v>
      </c>
      <c r="G66" t="s">
        <v>137</v>
      </c>
      <c r="H66" s="1">
        <v>44522</v>
      </c>
      <c r="I66">
        <v>3</v>
      </c>
      <c r="J66">
        <v>3</v>
      </c>
      <c r="K66" t="s">
        <v>85</v>
      </c>
      <c r="L66" t="s">
        <v>405</v>
      </c>
      <c r="M66" t="s">
        <v>87</v>
      </c>
      <c r="N66" t="s">
        <v>470</v>
      </c>
      <c r="O66" t="s">
        <v>89</v>
      </c>
      <c r="P66" t="s">
        <v>158</v>
      </c>
      <c r="Q66" t="s">
        <v>159</v>
      </c>
      <c r="R66" t="s">
        <v>92</v>
      </c>
      <c r="S66" t="s">
        <v>93</v>
      </c>
      <c r="T66" t="s">
        <v>94</v>
      </c>
      <c r="U66" s="1">
        <v>45901</v>
      </c>
      <c r="V66" s="1">
        <v>46218</v>
      </c>
      <c r="W66" s="1">
        <v>45939.645816122698</v>
      </c>
      <c r="X66" t="s">
        <v>95</v>
      </c>
      <c r="Y66" t="s">
        <v>90</v>
      </c>
      <c r="Z66" t="s">
        <v>96</v>
      </c>
      <c r="AA66" t="s">
        <v>97</v>
      </c>
      <c r="AB66" t="s">
        <v>98</v>
      </c>
      <c r="AC66" t="s">
        <v>408</v>
      </c>
      <c r="AD66" t="s">
        <v>409</v>
      </c>
      <c r="AE66" t="s">
        <v>101</v>
      </c>
      <c r="AF66" t="s">
        <v>96</v>
      </c>
      <c r="AG66" t="s">
        <v>98</v>
      </c>
      <c r="AH66" t="s">
        <v>408</v>
      </c>
      <c r="AI66" t="s">
        <v>409</v>
      </c>
      <c r="AJ66" t="s">
        <v>102</v>
      </c>
      <c r="AK66" t="s">
        <v>410</v>
      </c>
      <c r="AL66" t="s">
        <v>456</v>
      </c>
      <c r="AM66" t="s">
        <v>105</v>
      </c>
      <c r="AN66" t="s">
        <v>105</v>
      </c>
      <c r="AO66" t="s">
        <v>412</v>
      </c>
      <c r="AP66" t="s">
        <v>107</v>
      </c>
      <c r="AQ66" t="s">
        <v>413</v>
      </c>
      <c r="AR66" t="s">
        <v>414</v>
      </c>
      <c r="AS66" t="s">
        <v>415</v>
      </c>
      <c r="AT66" t="s">
        <v>111</v>
      </c>
      <c r="AU66" t="s">
        <v>112</v>
      </c>
      <c r="AV66" t="s">
        <v>149</v>
      </c>
      <c r="AW66" s="1">
        <v>45889</v>
      </c>
      <c r="AX66">
        <v>44</v>
      </c>
      <c r="AY66">
        <v>15.2</v>
      </c>
      <c r="AZ66">
        <v>94</v>
      </c>
      <c r="BA66" t="s">
        <v>140</v>
      </c>
      <c r="BB66" t="s">
        <v>141</v>
      </c>
      <c r="BC66">
        <v>17.2</v>
      </c>
      <c r="BD66" t="s">
        <v>116</v>
      </c>
      <c r="BE66" t="s">
        <v>117</v>
      </c>
      <c r="BF66">
        <v>2594239</v>
      </c>
      <c r="BG66" t="b">
        <v>0</v>
      </c>
      <c r="BH66" t="b">
        <v>0</v>
      </c>
      <c r="BI66" t="b">
        <v>0</v>
      </c>
      <c r="BJ66" t="b">
        <v>0</v>
      </c>
      <c r="BK66" t="s">
        <v>118</v>
      </c>
      <c r="BL66" t="s">
        <v>158</v>
      </c>
      <c r="BM66" t="b">
        <v>0</v>
      </c>
      <c r="BN66" t="s">
        <v>119</v>
      </c>
      <c r="BO66" t="s">
        <v>471</v>
      </c>
      <c r="BP66" t="s">
        <v>121</v>
      </c>
      <c r="BQ66" t="s">
        <v>119</v>
      </c>
      <c r="BR66" t="s">
        <v>122</v>
      </c>
      <c r="BS66" t="s">
        <v>119</v>
      </c>
      <c r="BT66" t="s">
        <v>123</v>
      </c>
      <c r="BU66" s="1">
        <v>45939</v>
      </c>
      <c r="BV66" t="s">
        <v>124</v>
      </c>
      <c r="BW66" t="s">
        <v>89</v>
      </c>
      <c r="BX66" s="1">
        <v>45939</v>
      </c>
      <c r="BY66" t="s">
        <v>124</v>
      </c>
      <c r="BZ66" t="s">
        <v>472</v>
      </c>
      <c r="CA66" t="s">
        <v>472</v>
      </c>
      <c r="CB66">
        <v>1</v>
      </c>
      <c r="CC66" s="1">
        <v>45957.688472719899</v>
      </c>
    </row>
    <row r="67" spans="1:81" x14ac:dyDescent="0.25">
      <c r="A67">
        <v>63</v>
      </c>
      <c r="B67">
        <v>3185502</v>
      </c>
      <c r="C67" t="s">
        <v>473</v>
      </c>
      <c r="D67" t="s">
        <v>419</v>
      </c>
      <c r="E67" t="s">
        <v>135</v>
      </c>
      <c r="F67" t="s">
        <v>83</v>
      </c>
      <c r="G67" t="s">
        <v>84</v>
      </c>
      <c r="H67" s="1">
        <v>44445</v>
      </c>
      <c r="I67">
        <v>3</v>
      </c>
      <c r="J67">
        <v>4</v>
      </c>
      <c r="K67" t="s">
        <v>85</v>
      </c>
      <c r="L67" t="s">
        <v>405</v>
      </c>
      <c r="M67" t="s">
        <v>87</v>
      </c>
      <c r="N67" t="s">
        <v>474</v>
      </c>
      <c r="O67" t="s">
        <v>89</v>
      </c>
      <c r="P67" t="s">
        <v>90</v>
      </c>
      <c r="Q67" t="s">
        <v>91</v>
      </c>
      <c r="R67" t="s">
        <v>92</v>
      </c>
      <c r="S67" t="s">
        <v>93</v>
      </c>
      <c r="T67" t="s">
        <v>94</v>
      </c>
      <c r="U67" s="1">
        <v>45901</v>
      </c>
      <c r="V67" s="1">
        <v>46218</v>
      </c>
      <c r="W67" s="1">
        <v>45939.645817210701</v>
      </c>
      <c r="X67" t="s">
        <v>95</v>
      </c>
      <c r="Y67" t="s">
        <v>90</v>
      </c>
      <c r="Z67" t="s">
        <v>96</v>
      </c>
      <c r="AA67" t="s">
        <v>97</v>
      </c>
      <c r="AB67" t="s">
        <v>98</v>
      </c>
      <c r="AC67" t="s">
        <v>408</v>
      </c>
      <c r="AD67" t="s">
        <v>409</v>
      </c>
      <c r="AE67" t="s">
        <v>101</v>
      </c>
      <c r="AF67" t="s">
        <v>96</v>
      </c>
      <c r="AG67" t="s">
        <v>98</v>
      </c>
      <c r="AH67" t="s">
        <v>408</v>
      </c>
      <c r="AI67" t="s">
        <v>409</v>
      </c>
      <c r="AJ67" t="s">
        <v>102</v>
      </c>
      <c r="AK67" t="s">
        <v>410</v>
      </c>
      <c r="AL67" t="s">
        <v>456</v>
      </c>
      <c r="AM67" t="s">
        <v>105</v>
      </c>
      <c r="AN67" t="s">
        <v>105</v>
      </c>
      <c r="AO67" t="s">
        <v>412</v>
      </c>
      <c r="AP67" t="s">
        <v>107</v>
      </c>
      <c r="AQ67" t="s">
        <v>413</v>
      </c>
      <c r="AR67" t="s">
        <v>414</v>
      </c>
      <c r="AS67" t="s">
        <v>415</v>
      </c>
      <c r="AT67" t="s">
        <v>111</v>
      </c>
      <c r="AU67" t="s">
        <v>112</v>
      </c>
      <c r="AV67" t="s">
        <v>149</v>
      </c>
      <c r="AW67" s="1">
        <v>45918</v>
      </c>
      <c r="AX67">
        <v>48</v>
      </c>
      <c r="AY67">
        <v>17</v>
      </c>
      <c r="AZ67">
        <v>110</v>
      </c>
      <c r="BA67" t="s">
        <v>116</v>
      </c>
      <c r="BB67" t="s">
        <v>281</v>
      </c>
      <c r="BC67">
        <v>14</v>
      </c>
      <c r="BD67" t="s">
        <v>114</v>
      </c>
      <c r="BE67" t="s">
        <v>161</v>
      </c>
      <c r="BF67">
        <v>2594240</v>
      </c>
      <c r="BG67" t="b">
        <v>0</v>
      </c>
      <c r="BH67" t="b">
        <v>0</v>
      </c>
      <c r="BI67" t="b">
        <v>0</v>
      </c>
      <c r="BJ67" t="b">
        <v>0</v>
      </c>
      <c r="BK67" t="s">
        <v>118</v>
      </c>
      <c r="BL67" t="s">
        <v>90</v>
      </c>
      <c r="BM67" t="b">
        <v>0</v>
      </c>
      <c r="BN67" t="s">
        <v>119</v>
      </c>
      <c r="BO67" t="s">
        <v>475</v>
      </c>
      <c r="BP67" t="s">
        <v>121</v>
      </c>
      <c r="BQ67" t="s">
        <v>119</v>
      </c>
      <c r="BR67" t="s">
        <v>122</v>
      </c>
      <c r="BS67" t="s">
        <v>119</v>
      </c>
      <c r="BT67" t="s">
        <v>123</v>
      </c>
      <c r="BU67" s="1">
        <v>45939</v>
      </c>
      <c r="BV67" t="s">
        <v>124</v>
      </c>
      <c r="BW67" t="s">
        <v>89</v>
      </c>
      <c r="BX67" s="1">
        <v>45939</v>
      </c>
      <c r="BY67" t="s">
        <v>124</v>
      </c>
      <c r="BZ67" t="s">
        <v>476</v>
      </c>
      <c r="CA67" t="s">
        <v>476</v>
      </c>
      <c r="CB67">
        <v>1</v>
      </c>
      <c r="CC67" s="1">
        <v>45957.688472719899</v>
      </c>
    </row>
    <row r="68" spans="1:81" x14ac:dyDescent="0.25">
      <c r="A68">
        <v>64</v>
      </c>
      <c r="B68">
        <v>3185503</v>
      </c>
      <c r="C68" t="s">
        <v>477</v>
      </c>
      <c r="D68" t="s">
        <v>135</v>
      </c>
      <c r="E68" t="s">
        <v>478</v>
      </c>
      <c r="F68" t="s">
        <v>83</v>
      </c>
      <c r="G68" t="s">
        <v>84</v>
      </c>
      <c r="H68" s="1">
        <v>44436</v>
      </c>
      <c r="I68">
        <v>4</v>
      </c>
      <c r="J68">
        <v>4</v>
      </c>
      <c r="K68" t="s">
        <v>85</v>
      </c>
      <c r="L68" t="s">
        <v>86</v>
      </c>
      <c r="M68" t="s">
        <v>87</v>
      </c>
      <c r="N68" t="s">
        <v>479</v>
      </c>
      <c r="O68" t="s">
        <v>89</v>
      </c>
      <c r="P68" t="s">
        <v>90</v>
      </c>
      <c r="Q68" t="s">
        <v>91</v>
      </c>
      <c r="R68" t="s">
        <v>92</v>
      </c>
      <c r="S68" t="s">
        <v>93</v>
      </c>
      <c r="T68" t="s">
        <v>94</v>
      </c>
      <c r="U68" s="1">
        <v>45901</v>
      </c>
      <c r="V68" s="1">
        <v>46218</v>
      </c>
      <c r="W68" s="1">
        <v>45939.645818321798</v>
      </c>
      <c r="X68" t="s">
        <v>95</v>
      </c>
      <c r="Y68" t="s">
        <v>90</v>
      </c>
      <c r="Z68" t="s">
        <v>96</v>
      </c>
      <c r="AA68" t="s">
        <v>97</v>
      </c>
      <c r="AB68" t="s">
        <v>98</v>
      </c>
      <c r="AC68" t="s">
        <v>408</v>
      </c>
      <c r="AD68" t="s">
        <v>409</v>
      </c>
      <c r="AE68" t="s">
        <v>101</v>
      </c>
      <c r="AF68" t="s">
        <v>96</v>
      </c>
      <c r="AG68" t="s">
        <v>98</v>
      </c>
      <c r="AH68" t="s">
        <v>408</v>
      </c>
      <c r="AI68" t="s">
        <v>409</v>
      </c>
      <c r="AJ68" t="s">
        <v>102</v>
      </c>
      <c r="AK68" t="s">
        <v>410</v>
      </c>
      <c r="AL68" t="s">
        <v>480</v>
      </c>
      <c r="AM68" t="s">
        <v>105</v>
      </c>
      <c r="AN68" t="s">
        <v>105</v>
      </c>
      <c r="AO68" t="s">
        <v>412</v>
      </c>
      <c r="AP68" t="s">
        <v>107</v>
      </c>
      <c r="AQ68" t="s">
        <v>413</v>
      </c>
      <c r="AR68" t="s">
        <v>414</v>
      </c>
      <c r="AS68" t="s">
        <v>415</v>
      </c>
      <c r="AT68" t="s">
        <v>111</v>
      </c>
      <c r="AU68" t="s">
        <v>112</v>
      </c>
      <c r="AV68" t="s">
        <v>149</v>
      </c>
      <c r="AW68" s="1">
        <v>45918</v>
      </c>
      <c r="AX68">
        <v>48</v>
      </c>
      <c r="AY68">
        <v>28</v>
      </c>
      <c r="AZ68">
        <v>113</v>
      </c>
      <c r="BA68" t="s">
        <v>212</v>
      </c>
      <c r="BB68" t="s">
        <v>281</v>
      </c>
      <c r="BC68">
        <v>21.9</v>
      </c>
      <c r="BD68" t="s">
        <v>119</v>
      </c>
      <c r="BE68" t="s">
        <v>196</v>
      </c>
      <c r="BF68">
        <v>2594241</v>
      </c>
      <c r="BG68" t="b">
        <v>0</v>
      </c>
      <c r="BH68" t="b">
        <v>0</v>
      </c>
      <c r="BI68" t="b">
        <v>0</v>
      </c>
      <c r="BJ68" t="b">
        <v>0</v>
      </c>
      <c r="BK68" t="s">
        <v>118</v>
      </c>
      <c r="BL68" t="s">
        <v>90</v>
      </c>
      <c r="BM68" t="b">
        <v>0</v>
      </c>
      <c r="BN68" t="s">
        <v>119</v>
      </c>
      <c r="BO68" t="s">
        <v>481</v>
      </c>
      <c r="BP68" t="s">
        <v>121</v>
      </c>
      <c r="BQ68" t="s">
        <v>119</v>
      </c>
      <c r="BR68" t="s">
        <v>122</v>
      </c>
      <c r="BS68" t="s">
        <v>119</v>
      </c>
      <c r="BT68" t="s">
        <v>123</v>
      </c>
      <c r="BU68" s="1">
        <v>45939</v>
      </c>
      <c r="BV68" t="s">
        <v>124</v>
      </c>
      <c r="BW68" t="s">
        <v>89</v>
      </c>
      <c r="BX68" s="1">
        <v>45939</v>
      </c>
      <c r="BY68" t="s">
        <v>124</v>
      </c>
      <c r="BZ68" t="s">
        <v>482</v>
      </c>
      <c r="CA68" t="s">
        <v>482</v>
      </c>
      <c r="CB68">
        <v>1</v>
      </c>
      <c r="CC68" s="1">
        <v>45957.688472719899</v>
      </c>
    </row>
    <row r="69" spans="1:81" x14ac:dyDescent="0.25">
      <c r="A69">
        <v>65</v>
      </c>
      <c r="B69">
        <v>3185504</v>
      </c>
      <c r="C69" t="s">
        <v>483</v>
      </c>
      <c r="D69" t="s">
        <v>484</v>
      </c>
      <c r="E69" t="s">
        <v>485</v>
      </c>
      <c r="F69" t="s">
        <v>136</v>
      </c>
      <c r="G69" t="s">
        <v>137</v>
      </c>
      <c r="H69" s="1">
        <v>44501</v>
      </c>
      <c r="I69">
        <v>3</v>
      </c>
      <c r="J69">
        <v>3</v>
      </c>
      <c r="K69" t="s">
        <v>85</v>
      </c>
      <c r="L69" t="s">
        <v>405</v>
      </c>
      <c r="M69" t="s">
        <v>87</v>
      </c>
      <c r="N69" t="s">
        <v>486</v>
      </c>
      <c r="O69" t="s">
        <v>89</v>
      </c>
      <c r="P69" t="s">
        <v>158</v>
      </c>
      <c r="Q69" t="s">
        <v>159</v>
      </c>
      <c r="R69" t="s">
        <v>92</v>
      </c>
      <c r="S69" t="s">
        <v>93</v>
      </c>
      <c r="T69" t="s">
        <v>94</v>
      </c>
      <c r="U69" s="1">
        <v>45901</v>
      </c>
      <c r="V69" s="1">
        <v>46218</v>
      </c>
      <c r="W69" s="1">
        <v>45939.645819444399</v>
      </c>
      <c r="X69" t="s">
        <v>95</v>
      </c>
      <c r="Y69" t="s">
        <v>90</v>
      </c>
      <c r="Z69" t="s">
        <v>96</v>
      </c>
      <c r="AA69" t="s">
        <v>97</v>
      </c>
      <c r="AB69" t="s">
        <v>98</v>
      </c>
      <c r="AC69" t="s">
        <v>408</v>
      </c>
      <c r="AD69" t="s">
        <v>409</v>
      </c>
      <c r="AE69" t="s">
        <v>101</v>
      </c>
      <c r="AF69" t="s">
        <v>96</v>
      </c>
      <c r="AG69" t="s">
        <v>98</v>
      </c>
      <c r="AH69" t="s">
        <v>408</v>
      </c>
      <c r="AI69" t="s">
        <v>409</v>
      </c>
      <c r="AJ69" t="s">
        <v>102</v>
      </c>
      <c r="AK69" t="s">
        <v>487</v>
      </c>
      <c r="AL69" t="s">
        <v>488</v>
      </c>
      <c r="AM69" t="s">
        <v>105</v>
      </c>
      <c r="AN69" t="s">
        <v>105</v>
      </c>
      <c r="AO69" t="s">
        <v>412</v>
      </c>
      <c r="AP69" t="s">
        <v>107</v>
      </c>
      <c r="AQ69" t="s">
        <v>413</v>
      </c>
      <c r="AR69" t="s">
        <v>414</v>
      </c>
      <c r="AS69" t="s">
        <v>415</v>
      </c>
      <c r="AT69" t="s">
        <v>111</v>
      </c>
      <c r="AU69" t="s">
        <v>112</v>
      </c>
      <c r="AV69" t="s">
        <v>149</v>
      </c>
      <c r="AW69" s="1">
        <v>45918</v>
      </c>
      <c r="AX69">
        <v>46</v>
      </c>
      <c r="AY69">
        <v>20</v>
      </c>
      <c r="AZ69">
        <v>110</v>
      </c>
      <c r="BA69" t="s">
        <v>116</v>
      </c>
      <c r="BB69" t="s">
        <v>281</v>
      </c>
      <c r="BC69">
        <v>16.5</v>
      </c>
      <c r="BD69" t="s">
        <v>131</v>
      </c>
      <c r="BE69" t="s">
        <v>142</v>
      </c>
      <c r="BF69">
        <v>2594242</v>
      </c>
      <c r="BG69" t="b">
        <v>0</v>
      </c>
      <c r="BH69" t="b">
        <v>0</v>
      </c>
      <c r="BI69" t="b">
        <v>0</v>
      </c>
      <c r="BJ69" t="b">
        <v>0</v>
      </c>
      <c r="BK69" t="s">
        <v>118</v>
      </c>
      <c r="BL69" t="s">
        <v>158</v>
      </c>
      <c r="BM69" t="b">
        <v>0</v>
      </c>
      <c r="BN69" t="s">
        <v>119</v>
      </c>
      <c r="BO69" t="s">
        <v>489</v>
      </c>
      <c r="BP69" t="s">
        <v>121</v>
      </c>
      <c r="BQ69" t="s">
        <v>119</v>
      </c>
      <c r="BR69" t="s">
        <v>122</v>
      </c>
      <c r="BS69" t="s">
        <v>119</v>
      </c>
      <c r="BT69" t="s">
        <v>123</v>
      </c>
      <c r="BU69" s="1">
        <v>45939</v>
      </c>
      <c r="BV69" t="s">
        <v>124</v>
      </c>
      <c r="BW69" t="s">
        <v>89</v>
      </c>
      <c r="BX69" s="1">
        <v>45939</v>
      </c>
      <c r="BY69" t="s">
        <v>124</v>
      </c>
      <c r="BZ69" t="s">
        <v>490</v>
      </c>
      <c r="CA69" t="s">
        <v>490</v>
      </c>
      <c r="CB69">
        <v>1</v>
      </c>
      <c r="CC69" s="1">
        <v>45957.688472719899</v>
      </c>
    </row>
    <row r="70" spans="1:81" x14ac:dyDescent="0.25">
      <c r="A70">
        <v>66</v>
      </c>
      <c r="B70">
        <v>3185505</v>
      </c>
      <c r="C70" t="s">
        <v>491</v>
      </c>
      <c r="D70" t="s">
        <v>427</v>
      </c>
      <c r="E70" t="s">
        <v>307</v>
      </c>
      <c r="F70" t="s">
        <v>136</v>
      </c>
      <c r="G70" t="s">
        <v>137</v>
      </c>
      <c r="H70" s="1">
        <v>44394</v>
      </c>
      <c r="I70">
        <v>4</v>
      </c>
      <c r="J70">
        <v>4</v>
      </c>
      <c r="K70" t="s">
        <v>85</v>
      </c>
      <c r="L70" t="s">
        <v>86</v>
      </c>
      <c r="M70" t="s">
        <v>87</v>
      </c>
      <c r="N70" t="s">
        <v>492</v>
      </c>
      <c r="O70" t="s">
        <v>89</v>
      </c>
      <c r="P70" t="s">
        <v>158</v>
      </c>
      <c r="Q70" t="s">
        <v>159</v>
      </c>
      <c r="R70" t="s">
        <v>92</v>
      </c>
      <c r="S70" t="s">
        <v>93</v>
      </c>
      <c r="T70" t="s">
        <v>94</v>
      </c>
      <c r="U70" s="1">
        <v>45901</v>
      </c>
      <c r="V70" s="1">
        <v>46218</v>
      </c>
      <c r="W70" s="1">
        <v>45939.645820520796</v>
      </c>
      <c r="X70" t="s">
        <v>95</v>
      </c>
      <c r="Y70" t="s">
        <v>90</v>
      </c>
      <c r="Z70" t="s">
        <v>96</v>
      </c>
      <c r="AA70" t="s">
        <v>97</v>
      </c>
      <c r="AB70" t="s">
        <v>98</v>
      </c>
      <c r="AC70" t="s">
        <v>408</v>
      </c>
      <c r="AD70" t="s">
        <v>409</v>
      </c>
      <c r="AE70" t="s">
        <v>101</v>
      </c>
      <c r="AF70" t="s">
        <v>96</v>
      </c>
      <c r="AG70" t="s">
        <v>98</v>
      </c>
      <c r="AH70" t="s">
        <v>408</v>
      </c>
      <c r="AI70" t="s">
        <v>409</v>
      </c>
      <c r="AJ70" t="s">
        <v>102</v>
      </c>
      <c r="AK70" t="s">
        <v>493</v>
      </c>
      <c r="AL70" t="s">
        <v>494</v>
      </c>
      <c r="AM70" t="s">
        <v>105</v>
      </c>
      <c r="AN70" t="s">
        <v>105</v>
      </c>
      <c r="AO70" t="s">
        <v>412</v>
      </c>
      <c r="AP70" t="s">
        <v>107</v>
      </c>
      <c r="AQ70" t="s">
        <v>413</v>
      </c>
      <c r="AR70" t="s">
        <v>414</v>
      </c>
      <c r="AS70" t="s">
        <v>415</v>
      </c>
      <c r="AT70" t="s">
        <v>111</v>
      </c>
      <c r="AU70" t="s">
        <v>112</v>
      </c>
      <c r="AV70" t="s">
        <v>149</v>
      </c>
      <c r="AW70" s="1">
        <v>45917</v>
      </c>
      <c r="AX70">
        <v>50</v>
      </c>
      <c r="AY70">
        <v>17</v>
      </c>
      <c r="AZ70">
        <v>110</v>
      </c>
      <c r="BA70" t="s">
        <v>116</v>
      </c>
      <c r="BB70" t="s">
        <v>281</v>
      </c>
      <c r="BC70">
        <v>14</v>
      </c>
      <c r="BD70" t="s">
        <v>131</v>
      </c>
      <c r="BE70" t="s">
        <v>142</v>
      </c>
      <c r="BF70">
        <v>2594243</v>
      </c>
      <c r="BG70" t="b">
        <v>0</v>
      </c>
      <c r="BH70" t="b">
        <v>0</v>
      </c>
      <c r="BI70" t="b">
        <v>0</v>
      </c>
      <c r="BJ70" t="b">
        <v>0</v>
      </c>
      <c r="BK70" t="s">
        <v>118</v>
      </c>
      <c r="BL70" t="s">
        <v>158</v>
      </c>
      <c r="BM70" t="b">
        <v>0</v>
      </c>
      <c r="BN70" t="s">
        <v>119</v>
      </c>
      <c r="BO70" t="s">
        <v>495</v>
      </c>
      <c r="BP70" t="s">
        <v>121</v>
      </c>
      <c r="BQ70" t="s">
        <v>119</v>
      </c>
      <c r="BR70" t="s">
        <v>122</v>
      </c>
      <c r="BS70" t="s">
        <v>119</v>
      </c>
      <c r="BT70" t="s">
        <v>123</v>
      </c>
      <c r="BU70" s="1">
        <v>45939</v>
      </c>
      <c r="BV70" t="s">
        <v>124</v>
      </c>
      <c r="BW70" t="s">
        <v>89</v>
      </c>
      <c r="BX70" s="1">
        <v>45939</v>
      </c>
      <c r="BY70" t="s">
        <v>124</v>
      </c>
      <c r="BZ70" t="s">
        <v>496</v>
      </c>
      <c r="CA70" t="s">
        <v>496</v>
      </c>
      <c r="CB70">
        <v>1</v>
      </c>
      <c r="CC70" s="1">
        <v>45957.688472719899</v>
      </c>
    </row>
    <row r="71" spans="1:81" x14ac:dyDescent="0.25">
      <c r="A71">
        <v>67</v>
      </c>
      <c r="B71">
        <v>3185506</v>
      </c>
      <c r="C71" t="s">
        <v>497</v>
      </c>
      <c r="D71" t="s">
        <v>485</v>
      </c>
      <c r="E71" t="s">
        <v>426</v>
      </c>
      <c r="F71" t="s">
        <v>83</v>
      </c>
      <c r="G71" t="s">
        <v>84</v>
      </c>
      <c r="H71" s="1">
        <v>44491</v>
      </c>
      <c r="I71">
        <v>3</v>
      </c>
      <c r="J71">
        <v>4</v>
      </c>
      <c r="K71" t="s">
        <v>85</v>
      </c>
      <c r="L71" t="s">
        <v>405</v>
      </c>
      <c r="M71" t="s">
        <v>87</v>
      </c>
      <c r="N71" t="s">
        <v>498</v>
      </c>
      <c r="O71" t="s">
        <v>89</v>
      </c>
      <c r="P71" t="s">
        <v>90</v>
      </c>
      <c r="Q71" t="s">
        <v>91</v>
      </c>
      <c r="R71" t="s">
        <v>92</v>
      </c>
      <c r="S71" t="s">
        <v>93</v>
      </c>
      <c r="T71" t="s">
        <v>94</v>
      </c>
      <c r="U71" s="1">
        <v>45901</v>
      </c>
      <c r="V71" s="1">
        <v>46218</v>
      </c>
      <c r="W71" s="1">
        <v>45939.645821608799</v>
      </c>
      <c r="X71" t="s">
        <v>95</v>
      </c>
      <c r="Y71" t="s">
        <v>90</v>
      </c>
      <c r="Z71" t="s">
        <v>96</v>
      </c>
      <c r="AA71" t="s">
        <v>97</v>
      </c>
      <c r="AB71" t="s">
        <v>98</v>
      </c>
      <c r="AC71" t="s">
        <v>408</v>
      </c>
      <c r="AD71" t="s">
        <v>409</v>
      </c>
      <c r="AE71" t="s">
        <v>101</v>
      </c>
      <c r="AF71" t="s">
        <v>96</v>
      </c>
      <c r="AG71" t="s">
        <v>98</v>
      </c>
      <c r="AH71" t="s">
        <v>408</v>
      </c>
      <c r="AI71" t="s">
        <v>409</v>
      </c>
      <c r="AJ71" t="s">
        <v>102</v>
      </c>
      <c r="AK71" t="s">
        <v>410</v>
      </c>
      <c r="AL71" t="s">
        <v>104</v>
      </c>
      <c r="AM71" t="s">
        <v>105</v>
      </c>
      <c r="AN71" t="s">
        <v>105</v>
      </c>
      <c r="AO71" t="s">
        <v>412</v>
      </c>
      <c r="AP71" t="s">
        <v>107</v>
      </c>
      <c r="AQ71" t="s">
        <v>413</v>
      </c>
      <c r="AR71" t="s">
        <v>414</v>
      </c>
      <c r="AS71" t="s">
        <v>415</v>
      </c>
      <c r="AT71" t="s">
        <v>111</v>
      </c>
      <c r="AU71" t="s">
        <v>112</v>
      </c>
      <c r="AV71" t="s">
        <v>149</v>
      </c>
      <c r="AW71" s="1">
        <v>45918</v>
      </c>
      <c r="AX71">
        <v>46</v>
      </c>
      <c r="AY71">
        <v>13.4</v>
      </c>
      <c r="AZ71">
        <v>92.4</v>
      </c>
      <c r="BA71" t="s">
        <v>225</v>
      </c>
      <c r="BB71" t="s">
        <v>354</v>
      </c>
      <c r="BC71">
        <v>15.6</v>
      </c>
      <c r="BD71" t="s">
        <v>131</v>
      </c>
      <c r="BE71" t="s">
        <v>142</v>
      </c>
      <c r="BF71">
        <v>2594244</v>
      </c>
      <c r="BG71" t="b">
        <v>0</v>
      </c>
      <c r="BH71" t="b">
        <v>0</v>
      </c>
      <c r="BI71" t="b">
        <v>0</v>
      </c>
      <c r="BJ71" t="b">
        <v>0</v>
      </c>
      <c r="BK71" t="s">
        <v>118</v>
      </c>
      <c r="BL71" t="s">
        <v>90</v>
      </c>
      <c r="BM71" t="b">
        <v>0</v>
      </c>
      <c r="BN71" t="s">
        <v>119</v>
      </c>
      <c r="BO71" t="s">
        <v>499</v>
      </c>
      <c r="BP71" t="s">
        <v>121</v>
      </c>
      <c r="BQ71" t="s">
        <v>119</v>
      </c>
      <c r="BR71" t="s">
        <v>122</v>
      </c>
      <c r="BS71" t="s">
        <v>119</v>
      </c>
      <c r="BT71" t="s">
        <v>123</v>
      </c>
      <c r="BU71" s="1">
        <v>45939</v>
      </c>
      <c r="BV71" t="s">
        <v>124</v>
      </c>
      <c r="BW71" t="s">
        <v>89</v>
      </c>
      <c r="BX71" s="1">
        <v>45939</v>
      </c>
      <c r="BY71" t="s">
        <v>124</v>
      </c>
      <c r="BZ71" t="s">
        <v>500</v>
      </c>
      <c r="CA71" t="s">
        <v>500</v>
      </c>
      <c r="CB71">
        <v>1</v>
      </c>
      <c r="CC71" s="1">
        <v>45957.688472719899</v>
      </c>
    </row>
    <row r="72" spans="1:81" x14ac:dyDescent="0.25">
      <c r="A72">
        <v>68</v>
      </c>
      <c r="B72">
        <v>3042395</v>
      </c>
      <c r="C72" t="s">
        <v>501</v>
      </c>
      <c r="D72" t="s">
        <v>502</v>
      </c>
      <c r="E72" t="s">
        <v>347</v>
      </c>
      <c r="F72" t="s">
        <v>83</v>
      </c>
      <c r="G72" t="s">
        <v>84</v>
      </c>
      <c r="H72" s="1">
        <v>44404</v>
      </c>
      <c r="I72">
        <v>4</v>
      </c>
      <c r="J72">
        <v>4</v>
      </c>
      <c r="K72" t="s">
        <v>85</v>
      </c>
      <c r="L72" t="s">
        <v>86</v>
      </c>
      <c r="M72" t="s">
        <v>87</v>
      </c>
      <c r="N72" t="s">
        <v>503</v>
      </c>
      <c r="O72" t="s">
        <v>89</v>
      </c>
      <c r="P72" t="s">
        <v>158</v>
      </c>
      <c r="Q72" t="s">
        <v>159</v>
      </c>
      <c r="R72" t="s">
        <v>92</v>
      </c>
      <c r="S72" t="s">
        <v>93</v>
      </c>
      <c r="T72" t="s">
        <v>94</v>
      </c>
      <c r="U72" s="1">
        <v>45901</v>
      </c>
      <c r="V72" s="1">
        <v>46218</v>
      </c>
      <c r="W72" s="1">
        <v>45939.645822951403</v>
      </c>
      <c r="X72" t="s">
        <v>95</v>
      </c>
      <c r="Y72" t="s">
        <v>90</v>
      </c>
      <c r="Z72" t="s">
        <v>96</v>
      </c>
      <c r="AA72" t="s">
        <v>97</v>
      </c>
      <c r="AB72" t="s">
        <v>98</v>
      </c>
      <c r="AC72" t="s">
        <v>408</v>
      </c>
      <c r="AD72" t="s">
        <v>409</v>
      </c>
      <c r="AE72" t="s">
        <v>101</v>
      </c>
      <c r="AF72" t="s">
        <v>96</v>
      </c>
      <c r="AG72" t="s">
        <v>98</v>
      </c>
      <c r="AH72" t="s">
        <v>408</v>
      </c>
      <c r="AI72" t="s">
        <v>409</v>
      </c>
      <c r="AJ72" t="s">
        <v>102</v>
      </c>
      <c r="AK72" t="s">
        <v>410</v>
      </c>
      <c r="AL72" t="s">
        <v>104</v>
      </c>
      <c r="AM72" t="s">
        <v>105</v>
      </c>
      <c r="AN72" t="s">
        <v>105</v>
      </c>
      <c r="AO72" t="s">
        <v>412</v>
      </c>
      <c r="AP72" t="s">
        <v>107</v>
      </c>
      <c r="AQ72" t="s">
        <v>413</v>
      </c>
      <c r="AR72" t="s">
        <v>414</v>
      </c>
      <c r="AS72" t="s">
        <v>415</v>
      </c>
      <c r="AT72" t="s">
        <v>111</v>
      </c>
      <c r="AU72" t="s">
        <v>112</v>
      </c>
      <c r="AV72" t="s">
        <v>149</v>
      </c>
      <c r="AW72" s="1">
        <v>45918</v>
      </c>
      <c r="AX72">
        <v>49</v>
      </c>
      <c r="AY72">
        <v>17.5</v>
      </c>
      <c r="AZ72">
        <v>108</v>
      </c>
      <c r="BA72" t="s">
        <v>116</v>
      </c>
      <c r="BB72" t="s">
        <v>281</v>
      </c>
      <c r="BC72">
        <v>15</v>
      </c>
      <c r="BD72" t="s">
        <v>114</v>
      </c>
      <c r="BE72" t="s">
        <v>161</v>
      </c>
      <c r="BF72">
        <v>2594245</v>
      </c>
      <c r="BG72" t="b">
        <v>0</v>
      </c>
      <c r="BH72" t="b">
        <v>0</v>
      </c>
      <c r="BI72" t="b">
        <v>0</v>
      </c>
      <c r="BJ72" t="b">
        <v>0</v>
      </c>
      <c r="BK72" t="s">
        <v>118</v>
      </c>
      <c r="BL72" t="s">
        <v>158</v>
      </c>
      <c r="BM72" t="b">
        <v>0</v>
      </c>
      <c r="BN72" t="s">
        <v>119</v>
      </c>
      <c r="BO72" t="s">
        <v>504</v>
      </c>
      <c r="BP72" t="s">
        <v>121</v>
      </c>
      <c r="BQ72" t="s">
        <v>119</v>
      </c>
      <c r="BR72" t="s">
        <v>122</v>
      </c>
      <c r="BS72" t="s">
        <v>119</v>
      </c>
      <c r="BT72" t="s">
        <v>123</v>
      </c>
      <c r="BU72" s="1">
        <v>45590</v>
      </c>
      <c r="BV72" t="s">
        <v>124</v>
      </c>
      <c r="BW72" t="s">
        <v>89</v>
      </c>
      <c r="BX72" s="1">
        <v>45590</v>
      </c>
      <c r="BY72" t="s">
        <v>124</v>
      </c>
      <c r="BZ72" t="s">
        <v>505</v>
      </c>
      <c r="CA72" t="s">
        <v>505</v>
      </c>
      <c r="CB72">
        <v>1</v>
      </c>
      <c r="CC72" s="1">
        <v>45957.688472719899</v>
      </c>
    </row>
    <row r="73" spans="1:81" x14ac:dyDescent="0.25">
      <c r="A73">
        <v>69</v>
      </c>
      <c r="B73">
        <v>3042389</v>
      </c>
      <c r="C73" t="s">
        <v>506</v>
      </c>
      <c r="D73" t="s">
        <v>507</v>
      </c>
      <c r="E73" t="s">
        <v>485</v>
      </c>
      <c r="F73" t="s">
        <v>136</v>
      </c>
      <c r="G73" t="s">
        <v>137</v>
      </c>
      <c r="H73" s="1">
        <v>44324</v>
      </c>
      <c r="I73">
        <v>4</v>
      </c>
      <c r="J73">
        <v>4</v>
      </c>
      <c r="K73" t="s">
        <v>85</v>
      </c>
      <c r="L73" t="s">
        <v>86</v>
      </c>
      <c r="M73" t="s">
        <v>87</v>
      </c>
      <c r="N73" t="s">
        <v>508</v>
      </c>
      <c r="O73" t="s">
        <v>89</v>
      </c>
      <c r="P73" t="s">
        <v>90</v>
      </c>
      <c r="Q73" t="s">
        <v>91</v>
      </c>
      <c r="R73" t="s">
        <v>92</v>
      </c>
      <c r="S73" t="s">
        <v>93</v>
      </c>
      <c r="T73" t="s">
        <v>94</v>
      </c>
      <c r="U73" s="1">
        <v>45901</v>
      </c>
      <c r="V73" s="1">
        <v>46218</v>
      </c>
      <c r="W73" s="1">
        <v>45939.645824074098</v>
      </c>
      <c r="X73" t="s">
        <v>95</v>
      </c>
      <c r="Y73" t="s">
        <v>90</v>
      </c>
      <c r="Z73" t="s">
        <v>96</v>
      </c>
      <c r="AA73" t="s">
        <v>97</v>
      </c>
      <c r="AB73" t="s">
        <v>98</v>
      </c>
      <c r="AC73" t="s">
        <v>408</v>
      </c>
      <c r="AD73" t="s">
        <v>409</v>
      </c>
      <c r="AE73" t="s">
        <v>101</v>
      </c>
      <c r="AF73" t="s">
        <v>96</v>
      </c>
      <c r="AG73" t="s">
        <v>98</v>
      </c>
      <c r="AH73" t="s">
        <v>408</v>
      </c>
      <c r="AI73" t="s">
        <v>409</v>
      </c>
      <c r="AJ73" t="s">
        <v>102</v>
      </c>
      <c r="AK73" t="s">
        <v>410</v>
      </c>
      <c r="AL73" t="s">
        <v>104</v>
      </c>
      <c r="AM73" t="s">
        <v>105</v>
      </c>
      <c r="AN73" t="s">
        <v>105</v>
      </c>
      <c r="AO73" t="s">
        <v>412</v>
      </c>
      <c r="AP73" t="s">
        <v>107</v>
      </c>
      <c r="AQ73" t="s">
        <v>413</v>
      </c>
      <c r="AR73" t="s">
        <v>414</v>
      </c>
      <c r="AS73" t="s">
        <v>415</v>
      </c>
      <c r="AT73" t="s">
        <v>111</v>
      </c>
      <c r="AU73" t="s">
        <v>112</v>
      </c>
      <c r="AV73" t="s">
        <v>149</v>
      </c>
      <c r="AW73" s="1">
        <v>45918</v>
      </c>
      <c r="AX73">
        <v>52</v>
      </c>
      <c r="AY73">
        <v>19.5</v>
      </c>
      <c r="AZ73">
        <v>105</v>
      </c>
      <c r="BA73" t="s">
        <v>114</v>
      </c>
      <c r="BB73" t="s">
        <v>115</v>
      </c>
      <c r="BC73">
        <v>17.600000000000001</v>
      </c>
      <c r="BD73" t="s">
        <v>116</v>
      </c>
      <c r="BE73" t="s">
        <v>117</v>
      </c>
      <c r="BF73">
        <v>2594246</v>
      </c>
      <c r="BG73" t="b">
        <v>0</v>
      </c>
      <c r="BH73" t="b">
        <v>0</v>
      </c>
      <c r="BI73" t="b">
        <v>0</v>
      </c>
      <c r="BJ73" t="b">
        <v>0</v>
      </c>
      <c r="BK73" t="s">
        <v>118</v>
      </c>
      <c r="BL73" t="s">
        <v>90</v>
      </c>
      <c r="BM73" t="b">
        <v>0</v>
      </c>
      <c r="BN73" t="s">
        <v>119</v>
      </c>
      <c r="BO73" t="s">
        <v>509</v>
      </c>
      <c r="BP73" t="s">
        <v>121</v>
      </c>
      <c r="BQ73" t="s">
        <v>119</v>
      </c>
      <c r="BR73" t="s">
        <v>122</v>
      </c>
      <c r="BS73" t="s">
        <v>119</v>
      </c>
      <c r="BT73" t="s">
        <v>123</v>
      </c>
      <c r="BU73" s="1">
        <v>45590</v>
      </c>
      <c r="BV73" t="s">
        <v>124</v>
      </c>
      <c r="BW73" t="s">
        <v>89</v>
      </c>
      <c r="BX73" s="1">
        <v>45590</v>
      </c>
      <c r="BY73" t="s">
        <v>124</v>
      </c>
      <c r="BZ73" t="s">
        <v>510</v>
      </c>
      <c r="CA73" t="s">
        <v>510</v>
      </c>
      <c r="CB73">
        <v>1</v>
      </c>
      <c r="CC73" s="1">
        <v>45957.688472719899</v>
      </c>
    </row>
    <row r="74" spans="1:81" x14ac:dyDescent="0.25">
      <c r="A74">
        <v>70</v>
      </c>
      <c r="B74">
        <v>3185507</v>
      </c>
      <c r="C74" t="s">
        <v>511</v>
      </c>
      <c r="D74" t="s">
        <v>512</v>
      </c>
      <c r="E74" t="s">
        <v>426</v>
      </c>
      <c r="F74" t="s">
        <v>83</v>
      </c>
      <c r="G74" t="s">
        <v>84</v>
      </c>
      <c r="H74" s="1">
        <v>44364</v>
      </c>
      <c r="I74">
        <v>4</v>
      </c>
      <c r="J74">
        <v>4</v>
      </c>
      <c r="K74" t="s">
        <v>85</v>
      </c>
      <c r="L74" t="s">
        <v>86</v>
      </c>
      <c r="M74" t="s">
        <v>87</v>
      </c>
      <c r="N74" t="s">
        <v>513</v>
      </c>
      <c r="O74" t="s">
        <v>89</v>
      </c>
      <c r="P74" t="s">
        <v>158</v>
      </c>
      <c r="Q74" t="s">
        <v>159</v>
      </c>
      <c r="R74" t="s">
        <v>92</v>
      </c>
      <c r="S74" t="s">
        <v>93</v>
      </c>
      <c r="T74" t="s">
        <v>94</v>
      </c>
      <c r="U74" s="1">
        <v>45901</v>
      </c>
      <c r="V74" s="1">
        <v>46218</v>
      </c>
      <c r="W74" s="1">
        <v>45939.645825115702</v>
      </c>
      <c r="X74" t="s">
        <v>95</v>
      </c>
      <c r="Y74" t="s">
        <v>90</v>
      </c>
      <c r="Z74" t="s">
        <v>96</v>
      </c>
      <c r="AA74" t="s">
        <v>97</v>
      </c>
      <c r="AB74" t="s">
        <v>98</v>
      </c>
      <c r="AC74" t="s">
        <v>408</v>
      </c>
      <c r="AD74" t="s">
        <v>409</v>
      </c>
      <c r="AE74" t="s">
        <v>101</v>
      </c>
      <c r="AF74" t="s">
        <v>96</v>
      </c>
      <c r="AG74" t="s">
        <v>98</v>
      </c>
      <c r="AH74" t="s">
        <v>408</v>
      </c>
      <c r="AI74" t="s">
        <v>409</v>
      </c>
      <c r="AJ74" t="s">
        <v>102</v>
      </c>
      <c r="AK74" t="s">
        <v>410</v>
      </c>
      <c r="AL74" t="s">
        <v>514</v>
      </c>
      <c r="AM74" t="s">
        <v>105</v>
      </c>
      <c r="AN74" t="s">
        <v>105</v>
      </c>
      <c r="AO74" t="s">
        <v>412</v>
      </c>
      <c r="AP74" t="s">
        <v>107</v>
      </c>
      <c r="AQ74" t="s">
        <v>413</v>
      </c>
      <c r="AR74" t="s">
        <v>414</v>
      </c>
      <c r="AS74" t="s">
        <v>415</v>
      </c>
      <c r="AT74" t="s">
        <v>111</v>
      </c>
      <c r="AU74" t="s">
        <v>112</v>
      </c>
      <c r="AV74" t="s">
        <v>149</v>
      </c>
      <c r="AW74" s="1">
        <v>45918</v>
      </c>
      <c r="AX74">
        <v>51</v>
      </c>
      <c r="AY74">
        <v>16</v>
      </c>
      <c r="AZ74">
        <v>99</v>
      </c>
      <c r="BA74" t="s">
        <v>140</v>
      </c>
      <c r="BB74" t="s">
        <v>141</v>
      </c>
      <c r="BC74">
        <v>16.3</v>
      </c>
      <c r="BD74" t="s">
        <v>131</v>
      </c>
      <c r="BE74" t="s">
        <v>142</v>
      </c>
      <c r="BF74">
        <v>2594247</v>
      </c>
      <c r="BG74" t="b">
        <v>0</v>
      </c>
      <c r="BH74" t="b">
        <v>0</v>
      </c>
      <c r="BI74" t="b">
        <v>0</v>
      </c>
      <c r="BJ74" t="b">
        <v>0</v>
      </c>
      <c r="BK74" t="s">
        <v>118</v>
      </c>
      <c r="BL74" t="s">
        <v>158</v>
      </c>
      <c r="BM74" t="b">
        <v>0</v>
      </c>
      <c r="BN74" t="s">
        <v>119</v>
      </c>
      <c r="BO74" t="s">
        <v>515</v>
      </c>
      <c r="BP74" t="s">
        <v>121</v>
      </c>
      <c r="BQ74" t="s">
        <v>119</v>
      </c>
      <c r="BR74" t="s">
        <v>122</v>
      </c>
      <c r="BS74" t="s">
        <v>119</v>
      </c>
      <c r="BT74" t="s">
        <v>123</v>
      </c>
      <c r="BU74" s="1">
        <v>45939</v>
      </c>
      <c r="BV74" t="s">
        <v>124</v>
      </c>
      <c r="BW74" t="s">
        <v>89</v>
      </c>
      <c r="BX74" s="1">
        <v>45939</v>
      </c>
      <c r="BY74" t="s">
        <v>124</v>
      </c>
      <c r="BZ74" t="s">
        <v>516</v>
      </c>
      <c r="CA74" t="s">
        <v>516</v>
      </c>
      <c r="CB74">
        <v>1</v>
      </c>
      <c r="CC74" s="1">
        <v>45957.688472719899</v>
      </c>
    </row>
    <row r="75" spans="1:81" x14ac:dyDescent="0.25">
      <c r="A75">
        <v>71</v>
      </c>
      <c r="B75">
        <v>2160799</v>
      </c>
      <c r="C75" t="s">
        <v>517</v>
      </c>
      <c r="D75" t="s">
        <v>146</v>
      </c>
      <c r="E75" t="s">
        <v>419</v>
      </c>
      <c r="F75" t="s">
        <v>83</v>
      </c>
      <c r="G75" t="s">
        <v>84</v>
      </c>
      <c r="H75" s="1">
        <v>44223</v>
      </c>
      <c r="I75">
        <v>4</v>
      </c>
      <c r="J75">
        <v>4</v>
      </c>
      <c r="K75" t="s">
        <v>85</v>
      </c>
      <c r="L75" t="s">
        <v>86</v>
      </c>
      <c r="M75" t="s">
        <v>87</v>
      </c>
      <c r="N75" t="s">
        <v>518</v>
      </c>
      <c r="O75" t="s">
        <v>89</v>
      </c>
      <c r="P75" t="s">
        <v>90</v>
      </c>
      <c r="Q75" t="s">
        <v>91</v>
      </c>
      <c r="R75" t="s">
        <v>92</v>
      </c>
      <c r="S75" t="s">
        <v>93</v>
      </c>
      <c r="T75" t="s">
        <v>94</v>
      </c>
      <c r="U75" s="1">
        <v>45901</v>
      </c>
      <c r="V75" s="1">
        <v>46218</v>
      </c>
      <c r="W75" s="1">
        <v>45939.645826307897</v>
      </c>
      <c r="X75" t="s">
        <v>95</v>
      </c>
      <c r="Y75" t="s">
        <v>90</v>
      </c>
      <c r="Z75" t="s">
        <v>96</v>
      </c>
      <c r="AA75" t="s">
        <v>97</v>
      </c>
      <c r="AB75" t="s">
        <v>98</v>
      </c>
      <c r="AC75" t="s">
        <v>408</v>
      </c>
      <c r="AD75" t="s">
        <v>409</v>
      </c>
      <c r="AE75" t="s">
        <v>101</v>
      </c>
      <c r="AF75" t="s">
        <v>96</v>
      </c>
      <c r="AG75" t="s">
        <v>98</v>
      </c>
      <c r="AH75" t="s">
        <v>408</v>
      </c>
      <c r="AI75" t="s">
        <v>409</v>
      </c>
      <c r="AJ75" t="s">
        <v>102</v>
      </c>
      <c r="AK75" t="s">
        <v>410</v>
      </c>
      <c r="AL75" t="s">
        <v>456</v>
      </c>
      <c r="AM75" t="s">
        <v>105</v>
      </c>
      <c r="AN75" t="s">
        <v>105</v>
      </c>
      <c r="AO75" t="s">
        <v>412</v>
      </c>
      <c r="AP75" t="s">
        <v>107</v>
      </c>
      <c r="AQ75" t="s">
        <v>413</v>
      </c>
      <c r="AR75" t="s">
        <v>414</v>
      </c>
      <c r="AS75" t="s">
        <v>415</v>
      </c>
      <c r="AT75" t="s">
        <v>111</v>
      </c>
      <c r="AU75" t="s">
        <v>112</v>
      </c>
      <c r="AV75" t="s">
        <v>149</v>
      </c>
      <c r="AW75" s="1">
        <v>45918</v>
      </c>
      <c r="AX75">
        <v>55</v>
      </c>
      <c r="AY75">
        <v>21</v>
      </c>
      <c r="AZ75">
        <v>97</v>
      </c>
      <c r="BA75" t="s">
        <v>225</v>
      </c>
      <c r="BB75" t="s">
        <v>354</v>
      </c>
      <c r="BC75">
        <v>22.3</v>
      </c>
      <c r="BD75" t="s">
        <v>119</v>
      </c>
      <c r="BE75" t="s">
        <v>196</v>
      </c>
      <c r="BF75">
        <v>2594248</v>
      </c>
      <c r="BG75" t="b">
        <v>0</v>
      </c>
      <c r="BH75" t="b">
        <v>0</v>
      </c>
      <c r="BI75" t="b">
        <v>0</v>
      </c>
      <c r="BJ75" t="b">
        <v>0</v>
      </c>
      <c r="BK75" t="s">
        <v>118</v>
      </c>
      <c r="BL75" t="s">
        <v>90</v>
      </c>
      <c r="BM75" t="b">
        <v>0</v>
      </c>
      <c r="BN75" t="s">
        <v>119</v>
      </c>
      <c r="BO75" t="s">
        <v>519</v>
      </c>
      <c r="BP75" t="s">
        <v>121</v>
      </c>
      <c r="BQ75" t="s">
        <v>520</v>
      </c>
      <c r="BR75" t="s">
        <v>122</v>
      </c>
      <c r="BS75" t="s">
        <v>119</v>
      </c>
      <c r="BT75" t="s">
        <v>123</v>
      </c>
      <c r="BU75" s="1">
        <v>44774</v>
      </c>
      <c r="BV75" t="s">
        <v>124</v>
      </c>
      <c r="BW75" t="s">
        <v>89</v>
      </c>
      <c r="BX75" s="1">
        <v>44774</v>
      </c>
      <c r="BY75" t="s">
        <v>124</v>
      </c>
      <c r="BZ75" t="s">
        <v>521</v>
      </c>
      <c r="CA75" t="s">
        <v>521</v>
      </c>
      <c r="CB75">
        <v>1</v>
      </c>
      <c r="CC75" s="1">
        <v>45957.688472719899</v>
      </c>
    </row>
    <row r="76" spans="1:81" x14ac:dyDescent="0.25">
      <c r="A76">
        <v>72</v>
      </c>
      <c r="B76">
        <v>3185508</v>
      </c>
      <c r="C76" t="s">
        <v>522</v>
      </c>
      <c r="D76" t="s">
        <v>523</v>
      </c>
      <c r="E76" t="s">
        <v>307</v>
      </c>
      <c r="F76" t="s">
        <v>136</v>
      </c>
      <c r="G76" t="s">
        <v>137</v>
      </c>
      <c r="H76" s="1">
        <v>44268</v>
      </c>
      <c r="I76">
        <v>4</v>
      </c>
      <c r="J76">
        <v>4</v>
      </c>
      <c r="K76" t="s">
        <v>85</v>
      </c>
      <c r="L76" t="s">
        <v>86</v>
      </c>
      <c r="M76" t="s">
        <v>87</v>
      </c>
      <c r="N76" t="s">
        <v>524</v>
      </c>
      <c r="O76" t="s">
        <v>89</v>
      </c>
      <c r="P76" t="s">
        <v>90</v>
      </c>
      <c r="Q76" t="s">
        <v>91</v>
      </c>
      <c r="R76" t="s">
        <v>92</v>
      </c>
      <c r="S76" t="s">
        <v>93</v>
      </c>
      <c r="T76" t="s">
        <v>94</v>
      </c>
      <c r="U76" s="1">
        <v>45901</v>
      </c>
      <c r="V76" s="1">
        <v>46218</v>
      </c>
      <c r="W76" s="1">
        <v>45939.645827430599</v>
      </c>
      <c r="X76" t="s">
        <v>95</v>
      </c>
      <c r="Y76" t="s">
        <v>90</v>
      </c>
      <c r="Z76" t="s">
        <v>96</v>
      </c>
      <c r="AA76" t="s">
        <v>97</v>
      </c>
      <c r="AB76" t="s">
        <v>98</v>
      </c>
      <c r="AC76" t="s">
        <v>435</v>
      </c>
      <c r="AD76" t="s">
        <v>436</v>
      </c>
      <c r="AE76" t="s">
        <v>101</v>
      </c>
      <c r="AF76" t="s">
        <v>96</v>
      </c>
      <c r="AG76" t="s">
        <v>98</v>
      </c>
      <c r="AH76" t="s">
        <v>408</v>
      </c>
      <c r="AI76" t="s">
        <v>409</v>
      </c>
      <c r="AJ76" t="s">
        <v>102</v>
      </c>
      <c r="AK76" t="s">
        <v>437</v>
      </c>
      <c r="AL76" t="s">
        <v>438</v>
      </c>
      <c r="AM76" t="s">
        <v>439</v>
      </c>
      <c r="AN76" t="s">
        <v>105</v>
      </c>
      <c r="AO76" t="s">
        <v>440</v>
      </c>
      <c r="AP76" t="s">
        <v>107</v>
      </c>
      <c r="AQ76" t="s">
        <v>413</v>
      </c>
      <c r="AR76" t="s">
        <v>414</v>
      </c>
      <c r="AS76" t="s">
        <v>415</v>
      </c>
      <c r="AT76" t="s">
        <v>111</v>
      </c>
      <c r="AU76" t="s">
        <v>112</v>
      </c>
      <c r="AV76" t="s">
        <v>149</v>
      </c>
      <c r="AW76" s="1">
        <v>45918</v>
      </c>
      <c r="AX76">
        <v>54</v>
      </c>
      <c r="AY76">
        <v>17</v>
      </c>
      <c r="AZ76">
        <v>103</v>
      </c>
      <c r="BA76" t="s">
        <v>114</v>
      </c>
      <c r="BB76" t="s">
        <v>115</v>
      </c>
      <c r="BC76">
        <v>16</v>
      </c>
      <c r="BD76" t="s">
        <v>131</v>
      </c>
      <c r="BE76" t="s">
        <v>142</v>
      </c>
      <c r="BF76">
        <v>2594249</v>
      </c>
      <c r="BG76" t="b">
        <v>0</v>
      </c>
      <c r="BH76" t="b">
        <v>0</v>
      </c>
      <c r="BI76" t="b">
        <v>0</v>
      </c>
      <c r="BJ76" t="b">
        <v>0</v>
      </c>
      <c r="BK76" t="s">
        <v>118</v>
      </c>
      <c r="BL76" t="s">
        <v>90</v>
      </c>
      <c r="BM76" t="b">
        <v>0</v>
      </c>
      <c r="BN76" t="s">
        <v>119</v>
      </c>
      <c r="BO76" t="s">
        <v>525</v>
      </c>
      <c r="BP76" t="s">
        <v>121</v>
      </c>
      <c r="BQ76" t="s">
        <v>119</v>
      </c>
      <c r="BR76" t="s">
        <v>122</v>
      </c>
      <c r="BS76" t="s">
        <v>119</v>
      </c>
      <c r="BT76" t="s">
        <v>123</v>
      </c>
      <c r="BU76" s="1">
        <v>45939</v>
      </c>
      <c r="BV76" t="s">
        <v>124</v>
      </c>
      <c r="BW76" t="s">
        <v>89</v>
      </c>
      <c r="BX76" s="1">
        <v>45939</v>
      </c>
      <c r="BY76" t="s">
        <v>124</v>
      </c>
      <c r="BZ76" t="s">
        <v>526</v>
      </c>
      <c r="CA76" t="s">
        <v>526</v>
      </c>
      <c r="CB76">
        <v>1</v>
      </c>
      <c r="CC76" s="1">
        <v>45957.688472719899</v>
      </c>
    </row>
    <row r="77" spans="1:81" x14ac:dyDescent="0.25">
      <c r="A77">
        <v>73</v>
      </c>
      <c r="B77">
        <v>3042392</v>
      </c>
      <c r="C77" t="s">
        <v>527</v>
      </c>
      <c r="D77" t="s">
        <v>82</v>
      </c>
      <c r="E77" t="s">
        <v>528</v>
      </c>
      <c r="F77" t="s">
        <v>136</v>
      </c>
      <c r="G77" t="s">
        <v>137</v>
      </c>
      <c r="H77" s="1">
        <v>44327</v>
      </c>
      <c r="I77">
        <v>4</v>
      </c>
      <c r="J77">
        <v>4</v>
      </c>
      <c r="K77" t="s">
        <v>85</v>
      </c>
      <c r="L77" t="s">
        <v>86</v>
      </c>
      <c r="M77" t="s">
        <v>87</v>
      </c>
      <c r="N77" t="s">
        <v>529</v>
      </c>
      <c r="O77" t="s">
        <v>89</v>
      </c>
      <c r="P77" t="s">
        <v>90</v>
      </c>
      <c r="Q77" t="s">
        <v>91</v>
      </c>
      <c r="R77" t="s">
        <v>92</v>
      </c>
      <c r="S77" t="s">
        <v>93</v>
      </c>
      <c r="T77" t="s">
        <v>94</v>
      </c>
      <c r="U77" s="1">
        <v>45901</v>
      </c>
      <c r="V77" s="1">
        <v>46218</v>
      </c>
      <c r="W77" s="1">
        <v>45939.645828669003</v>
      </c>
      <c r="X77" t="s">
        <v>95</v>
      </c>
      <c r="Y77" t="s">
        <v>90</v>
      </c>
      <c r="Z77" t="s">
        <v>96</v>
      </c>
      <c r="AA77" t="s">
        <v>97</v>
      </c>
      <c r="AB77" t="s">
        <v>98</v>
      </c>
      <c r="AC77" t="s">
        <v>408</v>
      </c>
      <c r="AD77" t="s">
        <v>409</v>
      </c>
      <c r="AE77" t="s">
        <v>101</v>
      </c>
      <c r="AF77" t="s">
        <v>96</v>
      </c>
      <c r="AG77" t="s">
        <v>98</v>
      </c>
      <c r="AH77" t="s">
        <v>408</v>
      </c>
      <c r="AI77" t="s">
        <v>409</v>
      </c>
      <c r="AJ77" t="s">
        <v>102</v>
      </c>
      <c r="AK77" t="s">
        <v>410</v>
      </c>
      <c r="AL77" t="s">
        <v>530</v>
      </c>
      <c r="AM77" t="s">
        <v>105</v>
      </c>
      <c r="AN77" t="s">
        <v>105</v>
      </c>
      <c r="AO77" t="s">
        <v>412</v>
      </c>
      <c r="AP77" t="s">
        <v>107</v>
      </c>
      <c r="AQ77" t="s">
        <v>413</v>
      </c>
      <c r="AR77" t="s">
        <v>414</v>
      </c>
      <c r="AS77" t="s">
        <v>415</v>
      </c>
      <c r="AT77" t="s">
        <v>111</v>
      </c>
      <c r="AU77" t="s">
        <v>112</v>
      </c>
      <c r="AV77" t="s">
        <v>149</v>
      </c>
      <c r="AW77" s="1">
        <v>45917</v>
      </c>
      <c r="AX77">
        <v>52</v>
      </c>
      <c r="AY77">
        <v>15.5</v>
      </c>
      <c r="AZ77">
        <v>96</v>
      </c>
      <c r="BA77" t="s">
        <v>225</v>
      </c>
      <c r="BB77" t="s">
        <v>354</v>
      </c>
      <c r="BC77">
        <v>16.8</v>
      </c>
      <c r="BD77" t="s">
        <v>116</v>
      </c>
      <c r="BE77" t="s">
        <v>117</v>
      </c>
      <c r="BF77">
        <v>2594250</v>
      </c>
      <c r="BG77" t="b">
        <v>0</v>
      </c>
      <c r="BH77" t="b">
        <v>0</v>
      </c>
      <c r="BI77" t="b">
        <v>0</v>
      </c>
      <c r="BJ77" t="b">
        <v>0</v>
      </c>
      <c r="BK77" t="s">
        <v>118</v>
      </c>
      <c r="BL77" t="s">
        <v>90</v>
      </c>
      <c r="BM77" t="b">
        <v>0</v>
      </c>
      <c r="BN77" t="s">
        <v>119</v>
      </c>
      <c r="BO77" t="s">
        <v>531</v>
      </c>
      <c r="BP77" t="s">
        <v>121</v>
      </c>
      <c r="BQ77" t="s">
        <v>119</v>
      </c>
      <c r="BR77" t="s">
        <v>122</v>
      </c>
      <c r="BS77" t="s">
        <v>119</v>
      </c>
      <c r="BT77" t="s">
        <v>123</v>
      </c>
      <c r="BU77" s="1">
        <v>45590</v>
      </c>
      <c r="BV77" t="s">
        <v>124</v>
      </c>
      <c r="BW77" t="s">
        <v>89</v>
      </c>
      <c r="BX77" s="1">
        <v>45590</v>
      </c>
      <c r="BY77" t="s">
        <v>124</v>
      </c>
      <c r="BZ77" t="s">
        <v>532</v>
      </c>
      <c r="CA77" t="s">
        <v>532</v>
      </c>
      <c r="CB77">
        <v>1</v>
      </c>
      <c r="CC77" s="1">
        <v>45957.688472719899</v>
      </c>
    </row>
    <row r="78" spans="1:81" x14ac:dyDescent="0.25">
      <c r="A78">
        <v>74</v>
      </c>
      <c r="B78">
        <v>3185509</v>
      </c>
      <c r="C78" t="s">
        <v>533</v>
      </c>
      <c r="D78" t="s">
        <v>81</v>
      </c>
      <c r="E78" t="s">
        <v>534</v>
      </c>
      <c r="F78" t="s">
        <v>83</v>
      </c>
      <c r="G78" t="s">
        <v>84</v>
      </c>
      <c r="H78" s="1">
        <v>44349</v>
      </c>
      <c r="I78">
        <v>4</v>
      </c>
      <c r="J78">
        <v>4</v>
      </c>
      <c r="K78" t="s">
        <v>85</v>
      </c>
      <c r="L78" t="s">
        <v>86</v>
      </c>
      <c r="M78" t="s">
        <v>87</v>
      </c>
      <c r="N78" t="s">
        <v>535</v>
      </c>
      <c r="O78" t="s">
        <v>89</v>
      </c>
      <c r="P78" t="s">
        <v>158</v>
      </c>
      <c r="Q78" t="s">
        <v>159</v>
      </c>
      <c r="R78" t="s">
        <v>92</v>
      </c>
      <c r="S78" t="s">
        <v>93</v>
      </c>
      <c r="T78" t="s">
        <v>94</v>
      </c>
      <c r="U78" s="1">
        <v>45901</v>
      </c>
      <c r="V78" s="1">
        <v>46218</v>
      </c>
      <c r="W78" s="1">
        <v>45939.645829895802</v>
      </c>
      <c r="X78" t="s">
        <v>95</v>
      </c>
      <c r="Y78" t="s">
        <v>90</v>
      </c>
      <c r="Z78" t="s">
        <v>96</v>
      </c>
      <c r="AA78" t="s">
        <v>97</v>
      </c>
      <c r="AB78" t="s">
        <v>98</v>
      </c>
      <c r="AC78" t="s">
        <v>408</v>
      </c>
      <c r="AD78" t="s">
        <v>409</v>
      </c>
      <c r="AE78" t="s">
        <v>101</v>
      </c>
      <c r="AF78" t="s">
        <v>96</v>
      </c>
      <c r="AG78" t="s">
        <v>98</v>
      </c>
      <c r="AH78" t="s">
        <v>408</v>
      </c>
      <c r="AI78" t="s">
        <v>409</v>
      </c>
      <c r="AJ78" t="s">
        <v>102</v>
      </c>
      <c r="AK78" t="s">
        <v>410</v>
      </c>
      <c r="AL78" t="s">
        <v>530</v>
      </c>
      <c r="AM78" t="s">
        <v>105</v>
      </c>
      <c r="AN78" t="s">
        <v>105</v>
      </c>
      <c r="AO78" t="s">
        <v>412</v>
      </c>
      <c r="AP78" t="s">
        <v>107</v>
      </c>
      <c r="AQ78" t="s">
        <v>413</v>
      </c>
      <c r="AR78" t="s">
        <v>414</v>
      </c>
      <c r="AS78" t="s">
        <v>415</v>
      </c>
      <c r="AT78" t="s">
        <v>111</v>
      </c>
      <c r="AU78" t="s">
        <v>112</v>
      </c>
      <c r="AV78" t="s">
        <v>149</v>
      </c>
      <c r="AW78" s="1">
        <v>45918</v>
      </c>
      <c r="AX78">
        <v>51</v>
      </c>
      <c r="AY78">
        <v>17</v>
      </c>
      <c r="AZ78">
        <v>102</v>
      </c>
      <c r="BA78" t="s">
        <v>114</v>
      </c>
      <c r="BB78" t="s">
        <v>115</v>
      </c>
      <c r="BC78">
        <v>16.3</v>
      </c>
      <c r="BD78" t="s">
        <v>131</v>
      </c>
      <c r="BE78" t="s">
        <v>142</v>
      </c>
      <c r="BF78">
        <v>2594251</v>
      </c>
      <c r="BG78" t="b">
        <v>0</v>
      </c>
      <c r="BH78" t="b">
        <v>0</v>
      </c>
      <c r="BI78" t="b">
        <v>0</v>
      </c>
      <c r="BJ78" t="b">
        <v>0</v>
      </c>
      <c r="BK78" t="s">
        <v>118</v>
      </c>
      <c r="BL78" t="s">
        <v>158</v>
      </c>
      <c r="BM78" t="b">
        <v>0</v>
      </c>
      <c r="BN78" t="s">
        <v>119</v>
      </c>
      <c r="BO78" t="s">
        <v>536</v>
      </c>
      <c r="BP78" t="s">
        <v>121</v>
      </c>
      <c r="BQ78" t="s">
        <v>119</v>
      </c>
      <c r="BR78" t="s">
        <v>122</v>
      </c>
      <c r="BS78" t="s">
        <v>119</v>
      </c>
      <c r="BT78" t="s">
        <v>123</v>
      </c>
      <c r="BU78" s="1">
        <v>45939</v>
      </c>
      <c r="BV78" t="s">
        <v>124</v>
      </c>
      <c r="BW78" t="s">
        <v>89</v>
      </c>
      <c r="BX78" s="1">
        <v>45939</v>
      </c>
      <c r="BY78" t="s">
        <v>124</v>
      </c>
      <c r="BZ78" t="s">
        <v>537</v>
      </c>
      <c r="CA78" t="s">
        <v>537</v>
      </c>
      <c r="CB78">
        <v>1</v>
      </c>
      <c r="CC78" s="1">
        <v>45957.688472719899</v>
      </c>
    </row>
    <row r="79" spans="1:81" x14ac:dyDescent="0.25">
      <c r="A79">
        <v>75</v>
      </c>
      <c r="B79">
        <v>3185510</v>
      </c>
      <c r="C79" t="s">
        <v>538</v>
      </c>
      <c r="D79" t="s">
        <v>81</v>
      </c>
      <c r="E79" t="s">
        <v>426</v>
      </c>
      <c r="F79" t="s">
        <v>83</v>
      </c>
      <c r="G79" t="s">
        <v>84</v>
      </c>
      <c r="H79" s="1">
        <v>44321</v>
      </c>
      <c r="I79">
        <v>4</v>
      </c>
      <c r="J79">
        <v>4</v>
      </c>
      <c r="K79" t="s">
        <v>85</v>
      </c>
      <c r="L79" t="s">
        <v>86</v>
      </c>
      <c r="M79" t="s">
        <v>87</v>
      </c>
      <c r="N79" t="s">
        <v>539</v>
      </c>
      <c r="O79" t="s">
        <v>89</v>
      </c>
      <c r="P79" t="s">
        <v>90</v>
      </c>
      <c r="Q79" t="s">
        <v>91</v>
      </c>
      <c r="R79" t="s">
        <v>92</v>
      </c>
      <c r="S79" t="s">
        <v>93</v>
      </c>
      <c r="T79" t="s">
        <v>94</v>
      </c>
      <c r="U79" s="1">
        <v>45901</v>
      </c>
      <c r="V79" s="1">
        <v>46218</v>
      </c>
      <c r="W79" s="1">
        <v>45939.645831134301</v>
      </c>
      <c r="X79" t="s">
        <v>95</v>
      </c>
      <c r="Y79" t="s">
        <v>90</v>
      </c>
      <c r="Z79" t="s">
        <v>96</v>
      </c>
      <c r="AA79" t="s">
        <v>97</v>
      </c>
      <c r="AB79" t="s">
        <v>98</v>
      </c>
      <c r="AC79" t="s">
        <v>408</v>
      </c>
      <c r="AD79" t="s">
        <v>409</v>
      </c>
      <c r="AE79" t="s">
        <v>101</v>
      </c>
      <c r="AF79" t="s">
        <v>96</v>
      </c>
      <c r="AG79" t="s">
        <v>98</v>
      </c>
      <c r="AH79" t="s">
        <v>408</v>
      </c>
      <c r="AI79" t="s">
        <v>409</v>
      </c>
      <c r="AJ79" t="s">
        <v>102</v>
      </c>
      <c r="AK79" t="s">
        <v>410</v>
      </c>
      <c r="AL79" t="s">
        <v>494</v>
      </c>
      <c r="AM79" t="s">
        <v>105</v>
      </c>
      <c r="AN79" t="s">
        <v>105</v>
      </c>
      <c r="AO79" t="s">
        <v>412</v>
      </c>
      <c r="AP79" t="s">
        <v>107</v>
      </c>
      <c r="AQ79" t="s">
        <v>413</v>
      </c>
      <c r="AR79" t="s">
        <v>414</v>
      </c>
      <c r="AS79" t="s">
        <v>415</v>
      </c>
      <c r="AT79" t="s">
        <v>111</v>
      </c>
      <c r="AU79" t="s">
        <v>112</v>
      </c>
      <c r="AV79" t="s">
        <v>149</v>
      </c>
      <c r="AW79" s="1">
        <v>45918</v>
      </c>
      <c r="AX79">
        <v>52</v>
      </c>
      <c r="AY79">
        <v>19.5</v>
      </c>
      <c r="AZ79">
        <v>105</v>
      </c>
      <c r="BA79" t="s">
        <v>150</v>
      </c>
      <c r="BB79" t="s">
        <v>115</v>
      </c>
      <c r="BC79">
        <v>17.600000000000001</v>
      </c>
      <c r="BD79" t="s">
        <v>116</v>
      </c>
      <c r="BE79" t="s">
        <v>117</v>
      </c>
      <c r="BF79">
        <v>2594252</v>
      </c>
      <c r="BG79" t="b">
        <v>0</v>
      </c>
      <c r="BH79" t="b">
        <v>0</v>
      </c>
      <c r="BI79" t="b">
        <v>0</v>
      </c>
      <c r="BJ79" t="b">
        <v>0</v>
      </c>
      <c r="BK79" t="s">
        <v>118</v>
      </c>
      <c r="BL79" t="s">
        <v>90</v>
      </c>
      <c r="BM79" t="b">
        <v>0</v>
      </c>
      <c r="BN79" t="s">
        <v>119</v>
      </c>
      <c r="BO79" t="s">
        <v>540</v>
      </c>
      <c r="BP79" t="s">
        <v>121</v>
      </c>
      <c r="BQ79" t="s">
        <v>119</v>
      </c>
      <c r="BR79" t="s">
        <v>122</v>
      </c>
      <c r="BS79" t="s">
        <v>119</v>
      </c>
      <c r="BT79" t="s">
        <v>123</v>
      </c>
      <c r="BU79" s="1">
        <v>45939</v>
      </c>
      <c r="BV79" t="s">
        <v>124</v>
      </c>
      <c r="BW79" t="s">
        <v>89</v>
      </c>
      <c r="BX79" s="1">
        <v>45939</v>
      </c>
      <c r="BY79" t="s">
        <v>124</v>
      </c>
      <c r="BZ79" t="s">
        <v>541</v>
      </c>
      <c r="CA79" t="s">
        <v>541</v>
      </c>
      <c r="CB79">
        <v>1</v>
      </c>
      <c r="CC79" s="1">
        <v>45957.688472719899</v>
      </c>
    </row>
    <row r="80" spans="1:81" x14ac:dyDescent="0.25">
      <c r="A80">
        <v>76</v>
      </c>
      <c r="B80">
        <v>3185511</v>
      </c>
      <c r="C80" t="s">
        <v>542</v>
      </c>
      <c r="D80" t="s">
        <v>419</v>
      </c>
      <c r="E80" t="s">
        <v>420</v>
      </c>
      <c r="F80" t="s">
        <v>83</v>
      </c>
      <c r="G80" t="s">
        <v>84</v>
      </c>
      <c r="H80" s="1">
        <v>44311</v>
      </c>
      <c r="I80">
        <v>4</v>
      </c>
      <c r="J80">
        <v>4</v>
      </c>
      <c r="K80" t="s">
        <v>85</v>
      </c>
      <c r="L80" t="s">
        <v>86</v>
      </c>
      <c r="M80" t="s">
        <v>87</v>
      </c>
      <c r="N80" t="s">
        <v>543</v>
      </c>
      <c r="O80" t="s">
        <v>89</v>
      </c>
      <c r="P80" t="s">
        <v>90</v>
      </c>
      <c r="Q80" t="s">
        <v>91</v>
      </c>
      <c r="R80" t="s">
        <v>92</v>
      </c>
      <c r="S80" t="s">
        <v>93</v>
      </c>
      <c r="T80" t="s">
        <v>94</v>
      </c>
      <c r="U80" s="1">
        <v>45901</v>
      </c>
      <c r="V80" s="1">
        <v>46218</v>
      </c>
      <c r="W80" s="1">
        <v>45939.645832291702</v>
      </c>
      <c r="X80" t="s">
        <v>95</v>
      </c>
      <c r="Y80" t="s">
        <v>90</v>
      </c>
      <c r="Z80" t="s">
        <v>96</v>
      </c>
      <c r="AA80" t="s">
        <v>97</v>
      </c>
      <c r="AB80" t="s">
        <v>98</v>
      </c>
      <c r="AC80" t="s">
        <v>408</v>
      </c>
      <c r="AD80" t="s">
        <v>409</v>
      </c>
      <c r="AE80" t="s">
        <v>101</v>
      </c>
      <c r="AF80" t="s">
        <v>96</v>
      </c>
      <c r="AG80" t="s">
        <v>98</v>
      </c>
      <c r="AH80" t="s">
        <v>408</v>
      </c>
      <c r="AI80" t="s">
        <v>409</v>
      </c>
      <c r="AJ80" t="s">
        <v>102</v>
      </c>
      <c r="AK80" t="s">
        <v>410</v>
      </c>
      <c r="AL80" t="s">
        <v>104</v>
      </c>
      <c r="AM80" t="s">
        <v>105</v>
      </c>
      <c r="AN80" t="s">
        <v>105</v>
      </c>
      <c r="AO80" t="s">
        <v>412</v>
      </c>
      <c r="AP80" t="s">
        <v>107</v>
      </c>
      <c r="AQ80" t="s">
        <v>413</v>
      </c>
      <c r="AR80" t="s">
        <v>414</v>
      </c>
      <c r="AS80" t="s">
        <v>415</v>
      </c>
      <c r="AT80" t="s">
        <v>111</v>
      </c>
      <c r="AU80" t="s">
        <v>112</v>
      </c>
      <c r="AV80" t="s">
        <v>149</v>
      </c>
      <c r="AW80" s="1">
        <v>45918</v>
      </c>
      <c r="AX80">
        <v>52</v>
      </c>
      <c r="AY80">
        <v>17.2</v>
      </c>
      <c r="AZ80">
        <v>110</v>
      </c>
      <c r="BA80" t="s">
        <v>116</v>
      </c>
      <c r="BB80" t="s">
        <v>281</v>
      </c>
      <c r="BC80">
        <v>14.2</v>
      </c>
      <c r="BD80" t="s">
        <v>114</v>
      </c>
      <c r="BE80" t="s">
        <v>161</v>
      </c>
      <c r="BF80">
        <v>2594253</v>
      </c>
      <c r="BG80" t="b">
        <v>0</v>
      </c>
      <c r="BH80" t="b">
        <v>0</v>
      </c>
      <c r="BI80" t="b">
        <v>0</v>
      </c>
      <c r="BJ80" t="b">
        <v>0</v>
      </c>
      <c r="BK80" t="s">
        <v>118</v>
      </c>
      <c r="BL80" t="s">
        <v>90</v>
      </c>
      <c r="BM80" t="b">
        <v>0</v>
      </c>
      <c r="BN80" t="s">
        <v>119</v>
      </c>
      <c r="BO80" t="s">
        <v>544</v>
      </c>
      <c r="BP80" t="s">
        <v>121</v>
      </c>
      <c r="BQ80" t="s">
        <v>119</v>
      </c>
      <c r="BR80" t="s">
        <v>122</v>
      </c>
      <c r="BS80" t="s">
        <v>119</v>
      </c>
      <c r="BT80" t="s">
        <v>123</v>
      </c>
      <c r="BU80" s="1">
        <v>45939</v>
      </c>
      <c r="BV80" t="s">
        <v>124</v>
      </c>
      <c r="BW80" t="s">
        <v>89</v>
      </c>
      <c r="BX80" s="1">
        <v>45939</v>
      </c>
      <c r="BY80" t="s">
        <v>124</v>
      </c>
      <c r="BZ80" t="s">
        <v>424</v>
      </c>
      <c r="CA80" t="s">
        <v>424</v>
      </c>
      <c r="CB80">
        <v>1</v>
      </c>
      <c r="CC80" s="1">
        <v>45957.688472719899</v>
      </c>
    </row>
    <row r="81" spans="1:81" x14ac:dyDescent="0.25">
      <c r="A81">
        <v>77</v>
      </c>
      <c r="B81">
        <v>3185512</v>
      </c>
      <c r="C81" t="s">
        <v>545</v>
      </c>
      <c r="D81" t="s">
        <v>546</v>
      </c>
      <c r="E81" t="s">
        <v>347</v>
      </c>
      <c r="F81" t="s">
        <v>136</v>
      </c>
      <c r="G81" t="s">
        <v>137</v>
      </c>
      <c r="H81" s="1">
        <v>44348</v>
      </c>
      <c r="I81">
        <v>4</v>
      </c>
      <c r="J81">
        <v>4</v>
      </c>
      <c r="K81" t="s">
        <v>85</v>
      </c>
      <c r="L81" t="s">
        <v>86</v>
      </c>
      <c r="M81" t="s">
        <v>87</v>
      </c>
      <c r="N81" t="s">
        <v>547</v>
      </c>
      <c r="O81" t="s">
        <v>89</v>
      </c>
      <c r="P81" t="s">
        <v>158</v>
      </c>
      <c r="Q81" t="s">
        <v>159</v>
      </c>
      <c r="R81" t="s">
        <v>92</v>
      </c>
      <c r="S81" t="s">
        <v>93</v>
      </c>
      <c r="T81" t="s">
        <v>94</v>
      </c>
      <c r="U81" s="1">
        <v>45901</v>
      </c>
      <c r="V81" s="1">
        <v>46218</v>
      </c>
      <c r="W81" s="1">
        <v>45939.6458333681</v>
      </c>
      <c r="X81" t="s">
        <v>95</v>
      </c>
      <c r="Y81" t="s">
        <v>90</v>
      </c>
      <c r="Z81" t="s">
        <v>96</v>
      </c>
      <c r="AA81" t="s">
        <v>97</v>
      </c>
      <c r="AB81" t="s">
        <v>98</v>
      </c>
      <c r="AC81" t="s">
        <v>408</v>
      </c>
      <c r="AD81" t="s">
        <v>409</v>
      </c>
      <c r="AE81" t="s">
        <v>101</v>
      </c>
      <c r="AF81" t="s">
        <v>96</v>
      </c>
      <c r="AG81" t="s">
        <v>98</v>
      </c>
      <c r="AH81" t="s">
        <v>408</v>
      </c>
      <c r="AI81" t="s">
        <v>409</v>
      </c>
      <c r="AJ81" t="s">
        <v>102</v>
      </c>
      <c r="AK81" t="s">
        <v>410</v>
      </c>
      <c r="AL81" t="s">
        <v>548</v>
      </c>
      <c r="AM81" t="s">
        <v>105</v>
      </c>
      <c r="AN81" t="s">
        <v>105</v>
      </c>
      <c r="AO81" t="s">
        <v>412</v>
      </c>
      <c r="AP81" t="s">
        <v>107</v>
      </c>
      <c r="AQ81" t="s">
        <v>413</v>
      </c>
      <c r="AR81" t="s">
        <v>414</v>
      </c>
      <c r="AS81" t="s">
        <v>415</v>
      </c>
      <c r="AT81" t="s">
        <v>111</v>
      </c>
      <c r="AU81" t="s">
        <v>112</v>
      </c>
      <c r="AV81" t="s">
        <v>149</v>
      </c>
      <c r="AW81" s="1">
        <v>45917</v>
      </c>
      <c r="AX81">
        <v>51</v>
      </c>
      <c r="AY81">
        <v>16</v>
      </c>
      <c r="AZ81">
        <v>102</v>
      </c>
      <c r="BA81" t="s">
        <v>114</v>
      </c>
      <c r="BB81" t="s">
        <v>115</v>
      </c>
      <c r="BC81">
        <v>15.3</v>
      </c>
      <c r="BD81" t="s">
        <v>150</v>
      </c>
      <c r="BE81" t="s">
        <v>151</v>
      </c>
      <c r="BF81">
        <v>2594254</v>
      </c>
      <c r="BG81" t="b">
        <v>0</v>
      </c>
      <c r="BH81" t="b">
        <v>0</v>
      </c>
      <c r="BI81" t="b">
        <v>0</v>
      </c>
      <c r="BJ81" t="b">
        <v>0</v>
      </c>
      <c r="BK81" t="s">
        <v>118</v>
      </c>
      <c r="BL81" t="s">
        <v>158</v>
      </c>
      <c r="BM81" t="b">
        <v>0</v>
      </c>
      <c r="BN81" t="s">
        <v>119</v>
      </c>
      <c r="BO81" t="s">
        <v>549</v>
      </c>
      <c r="BP81" t="s">
        <v>121</v>
      </c>
      <c r="BQ81" t="s">
        <v>119</v>
      </c>
      <c r="BR81" t="s">
        <v>122</v>
      </c>
      <c r="BS81" t="s">
        <v>119</v>
      </c>
      <c r="BT81" t="s">
        <v>123</v>
      </c>
      <c r="BU81" s="1">
        <v>45939</v>
      </c>
      <c r="BV81" t="s">
        <v>124</v>
      </c>
      <c r="BW81" t="s">
        <v>89</v>
      </c>
      <c r="BX81" s="1">
        <v>45939</v>
      </c>
      <c r="BY81" t="s">
        <v>124</v>
      </c>
      <c r="BZ81" t="s">
        <v>550</v>
      </c>
      <c r="CA81" t="s">
        <v>550</v>
      </c>
      <c r="CB81">
        <v>1</v>
      </c>
      <c r="CC81" s="1">
        <v>45957.688472719899</v>
      </c>
    </row>
    <row r="82" spans="1:81" x14ac:dyDescent="0.25">
      <c r="A82">
        <v>78</v>
      </c>
      <c r="B82">
        <v>3042393</v>
      </c>
      <c r="C82" t="s">
        <v>216</v>
      </c>
      <c r="D82" t="s">
        <v>135</v>
      </c>
      <c r="E82" t="s">
        <v>485</v>
      </c>
      <c r="F82" t="s">
        <v>83</v>
      </c>
      <c r="G82" t="s">
        <v>84</v>
      </c>
      <c r="H82" s="1">
        <v>44218</v>
      </c>
      <c r="I82">
        <v>4</v>
      </c>
      <c r="J82">
        <v>4</v>
      </c>
      <c r="K82" t="s">
        <v>85</v>
      </c>
      <c r="L82" t="s">
        <v>86</v>
      </c>
      <c r="M82" t="s">
        <v>87</v>
      </c>
      <c r="N82" t="s">
        <v>551</v>
      </c>
      <c r="O82" t="s">
        <v>89</v>
      </c>
      <c r="P82" t="s">
        <v>158</v>
      </c>
      <c r="Q82" t="s">
        <v>159</v>
      </c>
      <c r="R82" t="s">
        <v>92</v>
      </c>
      <c r="S82" t="s">
        <v>93</v>
      </c>
      <c r="T82" t="s">
        <v>94</v>
      </c>
      <c r="U82" s="1">
        <v>45901</v>
      </c>
      <c r="V82" s="1">
        <v>46218</v>
      </c>
      <c r="W82" s="1">
        <v>45939.645834490701</v>
      </c>
      <c r="X82" t="s">
        <v>95</v>
      </c>
      <c r="Y82" t="s">
        <v>90</v>
      </c>
      <c r="Z82" t="s">
        <v>96</v>
      </c>
      <c r="AA82" t="s">
        <v>97</v>
      </c>
      <c r="AB82" t="s">
        <v>98</v>
      </c>
      <c r="AC82" t="s">
        <v>408</v>
      </c>
      <c r="AD82" t="s">
        <v>409</v>
      </c>
      <c r="AE82" t="s">
        <v>101</v>
      </c>
      <c r="AF82" t="s">
        <v>96</v>
      </c>
      <c r="AG82" t="s">
        <v>98</v>
      </c>
      <c r="AH82" t="s">
        <v>408</v>
      </c>
      <c r="AI82" t="s">
        <v>409</v>
      </c>
      <c r="AJ82" t="s">
        <v>102</v>
      </c>
      <c r="AK82" t="s">
        <v>410</v>
      </c>
      <c r="AL82" t="s">
        <v>548</v>
      </c>
      <c r="AM82" t="s">
        <v>105</v>
      </c>
      <c r="AN82" t="s">
        <v>105</v>
      </c>
      <c r="AO82" t="s">
        <v>412</v>
      </c>
      <c r="AP82" t="s">
        <v>107</v>
      </c>
      <c r="AQ82" t="s">
        <v>413</v>
      </c>
      <c r="AR82" t="s">
        <v>414</v>
      </c>
      <c r="AS82" t="s">
        <v>415</v>
      </c>
      <c r="AT82" t="s">
        <v>111</v>
      </c>
      <c r="AU82" t="s">
        <v>112</v>
      </c>
      <c r="AV82" t="s">
        <v>149</v>
      </c>
      <c r="AW82" s="1">
        <v>45918</v>
      </c>
      <c r="AX82">
        <v>55</v>
      </c>
      <c r="AY82">
        <v>18</v>
      </c>
      <c r="AZ82">
        <v>109</v>
      </c>
      <c r="BA82" t="s">
        <v>131</v>
      </c>
      <c r="BB82" t="s">
        <v>115</v>
      </c>
      <c r="BC82">
        <v>15.1</v>
      </c>
      <c r="BD82" t="s">
        <v>114</v>
      </c>
      <c r="BE82" t="s">
        <v>161</v>
      </c>
      <c r="BF82">
        <v>2594255</v>
      </c>
      <c r="BG82" t="b">
        <v>0</v>
      </c>
      <c r="BH82" t="b">
        <v>0</v>
      </c>
      <c r="BI82" t="b">
        <v>0</v>
      </c>
      <c r="BJ82" t="b">
        <v>0</v>
      </c>
      <c r="BK82" t="s">
        <v>118</v>
      </c>
      <c r="BL82" t="s">
        <v>158</v>
      </c>
      <c r="BM82" t="b">
        <v>0</v>
      </c>
      <c r="BN82" t="s">
        <v>119</v>
      </c>
      <c r="BO82" t="s">
        <v>552</v>
      </c>
      <c r="BP82" t="s">
        <v>121</v>
      </c>
      <c r="BQ82" t="s">
        <v>119</v>
      </c>
      <c r="BR82" t="s">
        <v>122</v>
      </c>
      <c r="BS82" t="s">
        <v>119</v>
      </c>
      <c r="BT82" t="s">
        <v>123</v>
      </c>
      <c r="BU82" s="1">
        <v>45590</v>
      </c>
      <c r="BV82" t="s">
        <v>124</v>
      </c>
      <c r="BW82" t="s">
        <v>89</v>
      </c>
      <c r="BX82" s="1">
        <v>45590</v>
      </c>
      <c r="BY82" t="s">
        <v>124</v>
      </c>
      <c r="BZ82" t="s">
        <v>553</v>
      </c>
      <c r="CA82" t="s">
        <v>553</v>
      </c>
      <c r="CB82">
        <v>1</v>
      </c>
      <c r="CC82" s="1">
        <v>45957.688472719899</v>
      </c>
    </row>
    <row r="83" spans="1:81" x14ac:dyDescent="0.25">
      <c r="A83">
        <v>79</v>
      </c>
      <c r="B83">
        <v>3185513</v>
      </c>
      <c r="C83" t="s">
        <v>554</v>
      </c>
      <c r="D83" t="s">
        <v>347</v>
      </c>
      <c r="E83" t="s">
        <v>347</v>
      </c>
      <c r="F83" t="s">
        <v>136</v>
      </c>
      <c r="G83" t="s">
        <v>137</v>
      </c>
      <c r="H83" s="1">
        <v>44240</v>
      </c>
      <c r="I83">
        <v>4</v>
      </c>
      <c r="J83">
        <v>4</v>
      </c>
      <c r="K83" t="s">
        <v>85</v>
      </c>
      <c r="L83" t="s">
        <v>86</v>
      </c>
      <c r="M83" t="s">
        <v>87</v>
      </c>
      <c r="N83" t="s">
        <v>555</v>
      </c>
      <c r="O83" t="s">
        <v>89</v>
      </c>
      <c r="P83" t="s">
        <v>90</v>
      </c>
      <c r="Q83" t="s">
        <v>91</v>
      </c>
      <c r="R83" t="s">
        <v>92</v>
      </c>
      <c r="S83" t="s">
        <v>93</v>
      </c>
      <c r="T83" t="s">
        <v>94</v>
      </c>
      <c r="U83" s="1">
        <v>45901</v>
      </c>
      <c r="V83" s="1">
        <v>46218</v>
      </c>
      <c r="W83" s="1">
        <v>45939.645835798598</v>
      </c>
      <c r="X83" t="s">
        <v>95</v>
      </c>
      <c r="Y83" t="s">
        <v>90</v>
      </c>
      <c r="Z83" t="s">
        <v>96</v>
      </c>
      <c r="AA83" t="s">
        <v>97</v>
      </c>
      <c r="AB83" t="s">
        <v>98</v>
      </c>
      <c r="AC83" t="s">
        <v>408</v>
      </c>
      <c r="AD83" t="s">
        <v>409</v>
      </c>
      <c r="AE83" t="s">
        <v>101</v>
      </c>
      <c r="AF83" t="s">
        <v>96</v>
      </c>
      <c r="AG83" t="s">
        <v>98</v>
      </c>
      <c r="AH83" t="s">
        <v>408</v>
      </c>
      <c r="AI83" t="s">
        <v>409</v>
      </c>
      <c r="AJ83" t="s">
        <v>102</v>
      </c>
      <c r="AK83" t="s">
        <v>410</v>
      </c>
      <c r="AL83" t="s">
        <v>104</v>
      </c>
      <c r="AM83" t="s">
        <v>105</v>
      </c>
      <c r="AN83" t="s">
        <v>105</v>
      </c>
      <c r="AO83" t="s">
        <v>412</v>
      </c>
      <c r="AP83" t="s">
        <v>107</v>
      </c>
      <c r="AQ83" t="s">
        <v>413</v>
      </c>
      <c r="AR83" t="s">
        <v>414</v>
      </c>
      <c r="AS83" t="s">
        <v>415</v>
      </c>
      <c r="AT83" t="s">
        <v>111</v>
      </c>
      <c r="AU83" t="s">
        <v>112</v>
      </c>
      <c r="AV83" t="s">
        <v>149</v>
      </c>
      <c r="AW83" s="1">
        <v>45918</v>
      </c>
      <c r="AX83">
        <v>55</v>
      </c>
      <c r="AY83">
        <v>18</v>
      </c>
      <c r="AZ83">
        <v>106</v>
      </c>
      <c r="BA83" t="s">
        <v>114</v>
      </c>
      <c r="BB83" t="s">
        <v>115</v>
      </c>
      <c r="BC83">
        <v>16</v>
      </c>
      <c r="BD83" t="s">
        <v>131</v>
      </c>
      <c r="BE83" t="s">
        <v>142</v>
      </c>
      <c r="BF83">
        <v>2594256</v>
      </c>
      <c r="BG83" t="b">
        <v>0</v>
      </c>
      <c r="BH83" t="b">
        <v>0</v>
      </c>
      <c r="BI83" t="b">
        <v>0</v>
      </c>
      <c r="BJ83" t="b">
        <v>0</v>
      </c>
      <c r="BK83" t="s">
        <v>118</v>
      </c>
      <c r="BL83" t="s">
        <v>90</v>
      </c>
      <c r="BM83" t="b">
        <v>0</v>
      </c>
      <c r="BN83" t="s">
        <v>119</v>
      </c>
      <c r="BO83" s="8" t="s">
        <v>556</v>
      </c>
      <c r="BP83" t="s">
        <v>121</v>
      </c>
      <c r="BQ83" t="s">
        <v>119</v>
      </c>
      <c r="BR83" t="s">
        <v>122</v>
      </c>
      <c r="BS83" t="s">
        <v>119</v>
      </c>
      <c r="BT83" t="s">
        <v>123</v>
      </c>
      <c r="BU83" s="1">
        <v>45939</v>
      </c>
      <c r="BV83" t="s">
        <v>124</v>
      </c>
      <c r="BW83" t="s">
        <v>89</v>
      </c>
      <c r="BX83" s="1">
        <v>45939</v>
      </c>
      <c r="BY83" t="s">
        <v>124</v>
      </c>
      <c r="BZ83" t="s">
        <v>557</v>
      </c>
      <c r="CA83" t="s">
        <v>557</v>
      </c>
      <c r="CB83">
        <v>1</v>
      </c>
      <c r="CC83" s="1">
        <v>45957.688472719899</v>
      </c>
    </row>
    <row r="84" spans="1:81" x14ac:dyDescent="0.25">
      <c r="A84">
        <v>80</v>
      </c>
      <c r="B84">
        <v>3185514</v>
      </c>
      <c r="C84" t="s">
        <v>558</v>
      </c>
      <c r="D84" t="s">
        <v>485</v>
      </c>
      <c r="E84" t="s">
        <v>235</v>
      </c>
      <c r="F84" t="s">
        <v>83</v>
      </c>
      <c r="G84" t="s">
        <v>84</v>
      </c>
      <c r="H84" s="1">
        <v>44240</v>
      </c>
      <c r="I84">
        <v>4</v>
      </c>
      <c r="J84">
        <v>4</v>
      </c>
      <c r="K84" t="s">
        <v>85</v>
      </c>
      <c r="L84" t="s">
        <v>86</v>
      </c>
      <c r="M84" t="s">
        <v>87</v>
      </c>
      <c r="N84" t="s">
        <v>559</v>
      </c>
      <c r="O84" t="s">
        <v>89</v>
      </c>
      <c r="P84" t="s">
        <v>90</v>
      </c>
      <c r="Q84" t="s">
        <v>91</v>
      </c>
      <c r="R84" t="s">
        <v>92</v>
      </c>
      <c r="S84" t="s">
        <v>93</v>
      </c>
      <c r="T84" t="s">
        <v>94</v>
      </c>
      <c r="U84" s="1">
        <v>45901</v>
      </c>
      <c r="V84" s="1">
        <v>46218</v>
      </c>
      <c r="W84" s="1">
        <v>45939.645836840296</v>
      </c>
      <c r="X84" t="s">
        <v>95</v>
      </c>
      <c r="Y84" t="s">
        <v>90</v>
      </c>
      <c r="Z84" t="s">
        <v>96</v>
      </c>
      <c r="AA84" t="s">
        <v>97</v>
      </c>
      <c r="AB84" t="s">
        <v>98</v>
      </c>
      <c r="AC84" t="s">
        <v>408</v>
      </c>
      <c r="AD84" t="s">
        <v>409</v>
      </c>
      <c r="AE84" t="s">
        <v>101</v>
      </c>
      <c r="AF84" t="s">
        <v>96</v>
      </c>
      <c r="AG84" t="s">
        <v>98</v>
      </c>
      <c r="AH84" t="s">
        <v>408</v>
      </c>
      <c r="AI84" t="s">
        <v>409</v>
      </c>
      <c r="AJ84" t="s">
        <v>102</v>
      </c>
      <c r="AK84" t="s">
        <v>560</v>
      </c>
      <c r="AL84" t="s">
        <v>561</v>
      </c>
      <c r="AM84" t="s">
        <v>105</v>
      </c>
      <c r="AN84" t="s">
        <v>105</v>
      </c>
      <c r="AO84" t="s">
        <v>412</v>
      </c>
      <c r="AP84" t="s">
        <v>107</v>
      </c>
      <c r="AQ84" t="s">
        <v>413</v>
      </c>
      <c r="AR84" t="s">
        <v>414</v>
      </c>
      <c r="AS84" t="s">
        <v>415</v>
      </c>
      <c r="AT84" t="s">
        <v>111</v>
      </c>
      <c r="AU84" t="s">
        <v>112</v>
      </c>
      <c r="AV84" t="s">
        <v>149</v>
      </c>
      <c r="AW84" s="1">
        <v>45918</v>
      </c>
      <c r="AX84">
        <v>55</v>
      </c>
      <c r="AY84">
        <v>14</v>
      </c>
      <c r="AZ84">
        <v>99</v>
      </c>
      <c r="BA84" t="s">
        <v>140</v>
      </c>
      <c r="BB84" t="s">
        <v>141</v>
      </c>
      <c r="BC84">
        <v>14.2</v>
      </c>
      <c r="BD84" t="s">
        <v>114</v>
      </c>
      <c r="BE84" t="s">
        <v>161</v>
      </c>
      <c r="BF84">
        <v>2594257</v>
      </c>
      <c r="BG84" t="b">
        <v>0</v>
      </c>
      <c r="BH84" t="b">
        <v>0</v>
      </c>
      <c r="BI84" t="b">
        <v>0</v>
      </c>
      <c r="BJ84" t="b">
        <v>0</v>
      </c>
      <c r="BK84" t="s">
        <v>118</v>
      </c>
      <c r="BL84" t="s">
        <v>90</v>
      </c>
      <c r="BM84" t="b">
        <v>0</v>
      </c>
      <c r="BN84" t="s">
        <v>119</v>
      </c>
      <c r="BO84" t="s">
        <v>562</v>
      </c>
      <c r="BP84" t="s">
        <v>121</v>
      </c>
      <c r="BQ84" t="s">
        <v>119</v>
      </c>
      <c r="BR84" t="s">
        <v>122</v>
      </c>
      <c r="BS84" t="s">
        <v>119</v>
      </c>
      <c r="BT84" t="s">
        <v>123</v>
      </c>
      <c r="BU84" s="1">
        <v>45939</v>
      </c>
      <c r="BV84" t="s">
        <v>124</v>
      </c>
      <c r="BW84" t="s">
        <v>89</v>
      </c>
      <c r="BX84" s="1">
        <v>45939</v>
      </c>
      <c r="BY84" t="s">
        <v>124</v>
      </c>
      <c r="BZ84" t="s">
        <v>563</v>
      </c>
      <c r="CA84" t="s">
        <v>563</v>
      </c>
      <c r="CB84">
        <v>1</v>
      </c>
      <c r="CC84" s="1">
        <v>45957.688472719899</v>
      </c>
    </row>
    <row r="85" spans="1:81" x14ac:dyDescent="0.25">
      <c r="A85">
        <v>81</v>
      </c>
      <c r="B85">
        <v>3042394</v>
      </c>
      <c r="C85" t="s">
        <v>564</v>
      </c>
      <c r="D85" t="s">
        <v>565</v>
      </c>
      <c r="E85" t="s">
        <v>307</v>
      </c>
      <c r="F85" t="s">
        <v>136</v>
      </c>
      <c r="G85" t="s">
        <v>137</v>
      </c>
      <c r="H85" s="1">
        <v>44235</v>
      </c>
      <c r="I85">
        <v>4</v>
      </c>
      <c r="J85">
        <v>4</v>
      </c>
      <c r="K85" t="s">
        <v>85</v>
      </c>
      <c r="L85" t="s">
        <v>86</v>
      </c>
      <c r="M85" t="s">
        <v>87</v>
      </c>
      <c r="N85" t="s">
        <v>566</v>
      </c>
      <c r="O85" t="s">
        <v>89</v>
      </c>
      <c r="P85" t="s">
        <v>90</v>
      </c>
      <c r="Q85" t="s">
        <v>91</v>
      </c>
      <c r="R85" t="s">
        <v>92</v>
      </c>
      <c r="S85" t="s">
        <v>93</v>
      </c>
      <c r="T85" t="s">
        <v>94</v>
      </c>
      <c r="U85" s="1">
        <v>45901</v>
      </c>
      <c r="V85" s="1">
        <v>46218</v>
      </c>
      <c r="W85" s="1">
        <v>45939.645837997698</v>
      </c>
      <c r="X85" t="s">
        <v>95</v>
      </c>
      <c r="Y85" t="s">
        <v>90</v>
      </c>
      <c r="Z85" t="s">
        <v>96</v>
      </c>
      <c r="AA85" t="s">
        <v>97</v>
      </c>
      <c r="AB85" t="s">
        <v>98</v>
      </c>
      <c r="AC85" t="s">
        <v>408</v>
      </c>
      <c r="AD85" t="s">
        <v>409</v>
      </c>
      <c r="AE85" t="s">
        <v>101</v>
      </c>
      <c r="AF85" t="s">
        <v>96</v>
      </c>
      <c r="AG85" t="s">
        <v>98</v>
      </c>
      <c r="AH85" t="s">
        <v>408</v>
      </c>
      <c r="AI85" t="s">
        <v>409</v>
      </c>
      <c r="AJ85" t="s">
        <v>102</v>
      </c>
      <c r="AK85" t="s">
        <v>410</v>
      </c>
      <c r="AL85" t="s">
        <v>494</v>
      </c>
      <c r="AM85" t="s">
        <v>567</v>
      </c>
      <c r="AN85" t="s">
        <v>105</v>
      </c>
      <c r="AO85" t="s">
        <v>412</v>
      </c>
      <c r="AP85" t="s">
        <v>107</v>
      </c>
      <c r="AQ85" t="s">
        <v>413</v>
      </c>
      <c r="AR85" t="s">
        <v>414</v>
      </c>
      <c r="AS85" t="s">
        <v>415</v>
      </c>
      <c r="AT85" t="s">
        <v>111</v>
      </c>
      <c r="AU85" t="s">
        <v>112</v>
      </c>
      <c r="AV85" t="s">
        <v>149</v>
      </c>
      <c r="AW85" s="1">
        <v>45918</v>
      </c>
      <c r="AX85">
        <v>55</v>
      </c>
      <c r="AY85">
        <v>16</v>
      </c>
      <c r="AZ85">
        <v>104</v>
      </c>
      <c r="BA85" t="s">
        <v>114</v>
      </c>
      <c r="BB85" t="s">
        <v>115</v>
      </c>
      <c r="BC85">
        <v>14.7</v>
      </c>
      <c r="BD85" t="s">
        <v>114</v>
      </c>
      <c r="BE85" t="s">
        <v>161</v>
      </c>
      <c r="BF85">
        <v>2594258</v>
      </c>
      <c r="BG85" t="b">
        <v>0</v>
      </c>
      <c r="BH85" t="b">
        <v>0</v>
      </c>
      <c r="BI85" t="b">
        <v>0</v>
      </c>
      <c r="BJ85" t="b">
        <v>0</v>
      </c>
      <c r="BK85" t="s">
        <v>118</v>
      </c>
      <c r="BL85" t="s">
        <v>90</v>
      </c>
      <c r="BM85" t="b">
        <v>0</v>
      </c>
      <c r="BN85" t="s">
        <v>119</v>
      </c>
      <c r="BO85" t="s">
        <v>568</v>
      </c>
      <c r="BP85" t="s">
        <v>121</v>
      </c>
      <c r="BQ85" t="s">
        <v>119</v>
      </c>
      <c r="BR85" t="s">
        <v>122</v>
      </c>
      <c r="BS85" t="s">
        <v>119</v>
      </c>
      <c r="BT85" t="s">
        <v>123</v>
      </c>
      <c r="BU85" s="1">
        <v>45590</v>
      </c>
      <c r="BV85" t="s">
        <v>124</v>
      </c>
      <c r="BW85" t="s">
        <v>89</v>
      </c>
      <c r="BX85" s="1">
        <v>45590</v>
      </c>
      <c r="BY85" t="s">
        <v>124</v>
      </c>
      <c r="BZ85" t="s">
        <v>569</v>
      </c>
      <c r="CA85" t="s">
        <v>569</v>
      </c>
      <c r="CB85">
        <v>1</v>
      </c>
      <c r="CC85" s="1">
        <v>45957.688472719899</v>
      </c>
    </row>
    <row r="86" spans="1:81" x14ac:dyDescent="0.25">
      <c r="A86">
        <v>82</v>
      </c>
      <c r="B86">
        <v>3185515</v>
      </c>
      <c r="C86" t="s">
        <v>570</v>
      </c>
      <c r="D86" t="s">
        <v>571</v>
      </c>
      <c r="E86" t="s">
        <v>307</v>
      </c>
      <c r="F86" t="s">
        <v>136</v>
      </c>
      <c r="G86" t="s">
        <v>137</v>
      </c>
      <c r="H86" s="1">
        <v>44217</v>
      </c>
      <c r="I86">
        <v>4</v>
      </c>
      <c r="J86">
        <v>4</v>
      </c>
      <c r="K86" t="s">
        <v>85</v>
      </c>
      <c r="L86" t="s">
        <v>86</v>
      </c>
      <c r="M86" t="s">
        <v>87</v>
      </c>
      <c r="N86" t="s">
        <v>572</v>
      </c>
      <c r="O86" t="s">
        <v>89</v>
      </c>
      <c r="P86" t="s">
        <v>90</v>
      </c>
      <c r="Q86" t="s">
        <v>91</v>
      </c>
      <c r="R86" t="s">
        <v>92</v>
      </c>
      <c r="S86" t="s">
        <v>93</v>
      </c>
      <c r="T86" t="s">
        <v>94</v>
      </c>
      <c r="U86" s="1">
        <v>45901</v>
      </c>
      <c r="V86" s="1">
        <v>46218</v>
      </c>
      <c r="W86" s="1">
        <v>45939.645839270801</v>
      </c>
      <c r="X86" t="s">
        <v>95</v>
      </c>
      <c r="Y86" t="s">
        <v>90</v>
      </c>
      <c r="Z86" t="s">
        <v>96</v>
      </c>
      <c r="AA86" t="s">
        <v>97</v>
      </c>
      <c r="AB86" t="s">
        <v>98</v>
      </c>
      <c r="AC86" t="s">
        <v>408</v>
      </c>
      <c r="AD86" t="s">
        <v>409</v>
      </c>
      <c r="AE86" t="s">
        <v>101</v>
      </c>
      <c r="AF86" t="s">
        <v>96</v>
      </c>
      <c r="AG86" t="s">
        <v>98</v>
      </c>
      <c r="AH86" t="s">
        <v>408</v>
      </c>
      <c r="AI86" t="s">
        <v>409</v>
      </c>
      <c r="AJ86" t="s">
        <v>102</v>
      </c>
      <c r="AK86" t="s">
        <v>410</v>
      </c>
      <c r="AL86" t="s">
        <v>494</v>
      </c>
      <c r="AM86" t="s">
        <v>105</v>
      </c>
      <c r="AN86" t="s">
        <v>105</v>
      </c>
      <c r="AO86" t="s">
        <v>412</v>
      </c>
      <c r="AP86" t="s">
        <v>107</v>
      </c>
      <c r="AQ86" t="s">
        <v>413</v>
      </c>
      <c r="AR86" t="s">
        <v>414</v>
      </c>
      <c r="AS86" t="s">
        <v>415</v>
      </c>
      <c r="AT86" t="s">
        <v>111</v>
      </c>
      <c r="AU86" t="s">
        <v>112</v>
      </c>
      <c r="AV86" t="s">
        <v>149</v>
      </c>
      <c r="AW86" s="1">
        <v>45919</v>
      </c>
      <c r="AX86">
        <v>55</v>
      </c>
      <c r="AY86">
        <v>13</v>
      </c>
      <c r="AZ86">
        <v>97</v>
      </c>
      <c r="BA86" t="s">
        <v>225</v>
      </c>
      <c r="BB86" t="s">
        <v>354</v>
      </c>
      <c r="BC86">
        <v>13.8</v>
      </c>
      <c r="BD86" t="s">
        <v>114</v>
      </c>
      <c r="BE86" t="s">
        <v>161</v>
      </c>
      <c r="BF86">
        <v>2594259</v>
      </c>
      <c r="BG86" t="b">
        <v>0</v>
      </c>
      <c r="BH86" t="b">
        <v>0</v>
      </c>
      <c r="BI86" t="b">
        <v>0</v>
      </c>
      <c r="BJ86" t="b">
        <v>0</v>
      </c>
      <c r="BK86" t="s">
        <v>118</v>
      </c>
      <c r="BL86" t="s">
        <v>90</v>
      </c>
      <c r="BM86" t="b">
        <v>0</v>
      </c>
      <c r="BN86" t="s">
        <v>119</v>
      </c>
      <c r="BO86" t="s">
        <v>573</v>
      </c>
      <c r="BP86" t="s">
        <v>121</v>
      </c>
      <c r="BQ86" t="s">
        <v>119</v>
      </c>
      <c r="BR86" t="s">
        <v>122</v>
      </c>
      <c r="BS86" t="s">
        <v>119</v>
      </c>
      <c r="BT86" t="s">
        <v>123</v>
      </c>
      <c r="BU86" s="1">
        <v>45939</v>
      </c>
      <c r="BV86" t="s">
        <v>124</v>
      </c>
      <c r="BW86" t="s">
        <v>89</v>
      </c>
      <c r="BX86" s="1">
        <v>45939</v>
      </c>
      <c r="BY86" t="s">
        <v>124</v>
      </c>
      <c r="BZ86" t="s">
        <v>574</v>
      </c>
      <c r="CA86" t="s">
        <v>574</v>
      </c>
      <c r="CB86">
        <v>1</v>
      </c>
      <c r="CC86" s="1">
        <v>45957.688472719899</v>
      </c>
    </row>
    <row r="87" spans="1:81" x14ac:dyDescent="0.25">
      <c r="A87">
        <v>83</v>
      </c>
      <c r="B87">
        <v>3185516</v>
      </c>
      <c r="C87" t="s">
        <v>575</v>
      </c>
      <c r="D87" t="s">
        <v>576</v>
      </c>
      <c r="E87" t="s">
        <v>307</v>
      </c>
      <c r="F87" t="s">
        <v>136</v>
      </c>
      <c r="G87" t="s">
        <v>137</v>
      </c>
      <c r="H87" s="1">
        <v>44283</v>
      </c>
      <c r="I87">
        <v>4</v>
      </c>
      <c r="J87">
        <v>4</v>
      </c>
      <c r="K87" t="s">
        <v>85</v>
      </c>
      <c r="L87" t="s">
        <v>86</v>
      </c>
      <c r="M87" t="s">
        <v>87</v>
      </c>
      <c r="N87" t="s">
        <v>577</v>
      </c>
      <c r="O87" t="s">
        <v>89</v>
      </c>
      <c r="P87" t="s">
        <v>158</v>
      </c>
      <c r="Q87" t="s">
        <v>159</v>
      </c>
      <c r="R87" t="s">
        <v>92</v>
      </c>
      <c r="S87" t="s">
        <v>93</v>
      </c>
      <c r="T87" t="s">
        <v>94</v>
      </c>
      <c r="U87" s="1">
        <v>45901</v>
      </c>
      <c r="V87" s="1">
        <v>46218</v>
      </c>
      <c r="W87" s="1">
        <v>45939.645840474499</v>
      </c>
      <c r="X87" t="s">
        <v>95</v>
      </c>
      <c r="Y87" t="s">
        <v>90</v>
      </c>
      <c r="Z87" t="s">
        <v>96</v>
      </c>
      <c r="AA87" t="s">
        <v>97</v>
      </c>
      <c r="AB87" t="s">
        <v>98</v>
      </c>
      <c r="AC87" t="s">
        <v>435</v>
      </c>
      <c r="AD87" t="s">
        <v>436</v>
      </c>
      <c r="AE87" t="s">
        <v>101</v>
      </c>
      <c r="AF87" t="s">
        <v>96</v>
      </c>
      <c r="AG87" t="s">
        <v>98</v>
      </c>
      <c r="AH87" t="s">
        <v>408</v>
      </c>
      <c r="AI87" t="s">
        <v>409</v>
      </c>
      <c r="AJ87" t="s">
        <v>102</v>
      </c>
      <c r="AK87" t="s">
        <v>578</v>
      </c>
      <c r="AL87" t="s">
        <v>104</v>
      </c>
      <c r="AM87" t="s">
        <v>105</v>
      </c>
      <c r="AN87" t="s">
        <v>105</v>
      </c>
      <c r="AO87" t="s">
        <v>440</v>
      </c>
      <c r="AP87" t="s">
        <v>107</v>
      </c>
      <c r="AQ87" t="s">
        <v>413</v>
      </c>
      <c r="AR87" t="s">
        <v>414</v>
      </c>
      <c r="AS87" t="s">
        <v>415</v>
      </c>
      <c r="AT87" t="s">
        <v>111</v>
      </c>
      <c r="AU87" t="s">
        <v>112</v>
      </c>
      <c r="AV87" t="s">
        <v>149</v>
      </c>
      <c r="AW87" s="1">
        <v>45918</v>
      </c>
      <c r="AX87">
        <v>53</v>
      </c>
      <c r="AY87">
        <v>16.5</v>
      </c>
      <c r="AZ87">
        <v>105</v>
      </c>
      <c r="BA87" t="s">
        <v>114</v>
      </c>
      <c r="BB87" t="s">
        <v>115</v>
      </c>
      <c r="BC87">
        <v>14.9</v>
      </c>
      <c r="BD87" t="s">
        <v>114</v>
      </c>
      <c r="BE87" t="s">
        <v>161</v>
      </c>
      <c r="BF87">
        <v>2594260</v>
      </c>
      <c r="BG87" t="b">
        <v>0</v>
      </c>
      <c r="BH87" t="b">
        <v>0</v>
      </c>
      <c r="BI87" t="b">
        <v>0</v>
      </c>
      <c r="BJ87" t="b">
        <v>0</v>
      </c>
      <c r="BK87" t="s">
        <v>118</v>
      </c>
      <c r="BL87" t="s">
        <v>158</v>
      </c>
      <c r="BM87" t="b">
        <v>0</v>
      </c>
      <c r="BN87" t="s">
        <v>119</v>
      </c>
      <c r="BO87" t="s">
        <v>579</v>
      </c>
      <c r="BP87" t="s">
        <v>121</v>
      </c>
      <c r="BQ87" t="s">
        <v>119</v>
      </c>
      <c r="BR87" t="s">
        <v>122</v>
      </c>
      <c r="BS87" t="s">
        <v>119</v>
      </c>
      <c r="BT87" t="s">
        <v>123</v>
      </c>
      <c r="BU87" s="1">
        <v>45939</v>
      </c>
      <c r="BV87" t="s">
        <v>124</v>
      </c>
      <c r="BW87" t="s">
        <v>89</v>
      </c>
      <c r="BX87" s="1">
        <v>45939</v>
      </c>
      <c r="BY87" t="s">
        <v>124</v>
      </c>
      <c r="BZ87" t="s">
        <v>580</v>
      </c>
      <c r="CA87" t="s">
        <v>580</v>
      </c>
      <c r="CB87">
        <v>1</v>
      </c>
      <c r="CC87" s="1">
        <v>45957.688472719899</v>
      </c>
    </row>
    <row r="88" spans="1:81" x14ac:dyDescent="0.25">
      <c r="A88">
        <v>84</v>
      </c>
      <c r="B88">
        <v>3185517</v>
      </c>
      <c r="C88" t="s">
        <v>581</v>
      </c>
      <c r="D88" t="s">
        <v>582</v>
      </c>
      <c r="E88" t="s">
        <v>583</v>
      </c>
      <c r="F88" t="s">
        <v>136</v>
      </c>
      <c r="G88" t="s">
        <v>137</v>
      </c>
      <c r="H88" s="1">
        <v>44251</v>
      </c>
      <c r="I88">
        <v>4</v>
      </c>
      <c r="J88">
        <v>4</v>
      </c>
      <c r="K88" t="s">
        <v>85</v>
      </c>
      <c r="L88" t="s">
        <v>86</v>
      </c>
      <c r="M88" t="s">
        <v>87</v>
      </c>
      <c r="N88" t="s">
        <v>584</v>
      </c>
      <c r="O88" t="s">
        <v>89</v>
      </c>
      <c r="P88" t="s">
        <v>158</v>
      </c>
      <c r="Q88" t="s">
        <v>159</v>
      </c>
      <c r="R88" t="s">
        <v>92</v>
      </c>
      <c r="S88" t="s">
        <v>93</v>
      </c>
      <c r="T88" t="s">
        <v>94</v>
      </c>
      <c r="U88" s="1">
        <v>45901</v>
      </c>
      <c r="V88" s="1">
        <v>46218</v>
      </c>
      <c r="W88" s="1">
        <v>45939.645841782403</v>
      </c>
      <c r="X88" t="s">
        <v>95</v>
      </c>
      <c r="Y88" t="s">
        <v>90</v>
      </c>
      <c r="Z88" t="s">
        <v>96</v>
      </c>
      <c r="AA88" t="s">
        <v>97</v>
      </c>
      <c r="AB88" t="s">
        <v>98</v>
      </c>
      <c r="AC88" t="s">
        <v>408</v>
      </c>
      <c r="AD88" t="s">
        <v>409</v>
      </c>
      <c r="AE88" t="s">
        <v>101</v>
      </c>
      <c r="AF88" t="s">
        <v>96</v>
      </c>
      <c r="AG88" t="s">
        <v>98</v>
      </c>
      <c r="AH88" t="s">
        <v>408</v>
      </c>
      <c r="AI88" t="s">
        <v>409</v>
      </c>
      <c r="AJ88" t="s">
        <v>102</v>
      </c>
      <c r="AK88" t="s">
        <v>410</v>
      </c>
      <c r="AL88" t="s">
        <v>561</v>
      </c>
      <c r="AM88" t="s">
        <v>105</v>
      </c>
      <c r="AN88" t="s">
        <v>105</v>
      </c>
      <c r="AO88" t="s">
        <v>412</v>
      </c>
      <c r="AP88" t="s">
        <v>107</v>
      </c>
      <c r="AQ88" t="s">
        <v>413</v>
      </c>
      <c r="AR88" t="s">
        <v>414</v>
      </c>
      <c r="AS88" t="s">
        <v>415</v>
      </c>
      <c r="AT88" t="s">
        <v>111</v>
      </c>
      <c r="AU88" t="s">
        <v>112</v>
      </c>
      <c r="AV88" t="s">
        <v>149</v>
      </c>
      <c r="AW88" s="1">
        <v>45918</v>
      </c>
      <c r="AX88">
        <v>54</v>
      </c>
      <c r="AY88">
        <v>18</v>
      </c>
      <c r="AZ88">
        <v>103</v>
      </c>
      <c r="BA88" t="s">
        <v>114</v>
      </c>
      <c r="BB88" t="s">
        <v>115</v>
      </c>
      <c r="BC88">
        <v>16.899999999999999</v>
      </c>
      <c r="BD88" t="s">
        <v>116</v>
      </c>
      <c r="BE88" t="s">
        <v>117</v>
      </c>
      <c r="BF88">
        <v>2594261</v>
      </c>
      <c r="BG88" t="b">
        <v>0</v>
      </c>
      <c r="BH88" t="b">
        <v>0</v>
      </c>
      <c r="BI88" t="b">
        <v>0</v>
      </c>
      <c r="BJ88" t="b">
        <v>0</v>
      </c>
      <c r="BK88" t="s">
        <v>118</v>
      </c>
      <c r="BL88" t="s">
        <v>158</v>
      </c>
      <c r="BM88" t="b">
        <v>0</v>
      </c>
      <c r="BN88" t="s">
        <v>119</v>
      </c>
      <c r="BO88" t="s">
        <v>585</v>
      </c>
      <c r="BP88" t="s">
        <v>121</v>
      </c>
      <c r="BQ88" t="s">
        <v>119</v>
      </c>
      <c r="BR88" t="s">
        <v>122</v>
      </c>
      <c r="BS88" t="s">
        <v>119</v>
      </c>
      <c r="BT88" t="s">
        <v>123</v>
      </c>
      <c r="BU88" s="1">
        <v>45939</v>
      </c>
      <c r="BV88" t="s">
        <v>124</v>
      </c>
      <c r="BW88" t="s">
        <v>89</v>
      </c>
      <c r="BX88" s="1">
        <v>45939</v>
      </c>
      <c r="BY88" t="s">
        <v>124</v>
      </c>
      <c r="BZ88" t="s">
        <v>586</v>
      </c>
      <c r="CA88" t="s">
        <v>586</v>
      </c>
      <c r="CB88">
        <v>1</v>
      </c>
      <c r="CC88" s="1">
        <v>45957.688472719899</v>
      </c>
    </row>
    <row r="89" spans="1:81" x14ac:dyDescent="0.25">
      <c r="A89">
        <v>85</v>
      </c>
      <c r="B89">
        <v>3185518</v>
      </c>
      <c r="C89" t="s">
        <v>587</v>
      </c>
      <c r="D89" t="s">
        <v>194</v>
      </c>
      <c r="E89" t="s">
        <v>485</v>
      </c>
      <c r="F89" t="s">
        <v>83</v>
      </c>
      <c r="G89" t="s">
        <v>84</v>
      </c>
      <c r="H89" s="1">
        <v>44264</v>
      </c>
      <c r="I89">
        <v>4</v>
      </c>
      <c r="J89">
        <v>4</v>
      </c>
      <c r="K89" t="s">
        <v>85</v>
      </c>
      <c r="L89" t="s">
        <v>86</v>
      </c>
      <c r="M89" t="s">
        <v>87</v>
      </c>
      <c r="N89" t="s">
        <v>588</v>
      </c>
      <c r="O89" t="s">
        <v>89</v>
      </c>
      <c r="P89" t="s">
        <v>90</v>
      </c>
      <c r="Q89" t="s">
        <v>91</v>
      </c>
      <c r="R89" t="s">
        <v>92</v>
      </c>
      <c r="S89" t="s">
        <v>93</v>
      </c>
      <c r="T89" t="s">
        <v>94</v>
      </c>
      <c r="U89" s="1">
        <v>45901</v>
      </c>
      <c r="V89" s="1">
        <v>46218</v>
      </c>
      <c r="W89" s="1">
        <v>45939.6458430208</v>
      </c>
      <c r="X89" t="s">
        <v>95</v>
      </c>
      <c r="Y89" t="s">
        <v>90</v>
      </c>
      <c r="Z89" t="s">
        <v>96</v>
      </c>
      <c r="AA89" t="s">
        <v>97</v>
      </c>
      <c r="AB89" t="s">
        <v>98</v>
      </c>
      <c r="AC89" t="s">
        <v>408</v>
      </c>
      <c r="AD89" t="s">
        <v>409</v>
      </c>
      <c r="AE89" t="s">
        <v>101</v>
      </c>
      <c r="AF89" t="s">
        <v>96</v>
      </c>
      <c r="AG89" t="s">
        <v>98</v>
      </c>
      <c r="AH89" t="s">
        <v>408</v>
      </c>
      <c r="AI89" t="s">
        <v>409</v>
      </c>
      <c r="AJ89" t="s">
        <v>102</v>
      </c>
      <c r="AK89" t="s">
        <v>410</v>
      </c>
      <c r="AL89" t="s">
        <v>104</v>
      </c>
      <c r="AM89" t="s">
        <v>105</v>
      </c>
      <c r="AN89" t="s">
        <v>105</v>
      </c>
      <c r="AO89" t="s">
        <v>412</v>
      </c>
      <c r="AP89" t="s">
        <v>107</v>
      </c>
      <c r="AQ89" t="s">
        <v>413</v>
      </c>
      <c r="AR89" t="s">
        <v>414</v>
      </c>
      <c r="AS89" t="s">
        <v>415</v>
      </c>
      <c r="AT89" t="s">
        <v>111</v>
      </c>
      <c r="AU89" t="s">
        <v>112</v>
      </c>
      <c r="AV89" t="s">
        <v>149</v>
      </c>
      <c r="AW89" s="1">
        <v>45918</v>
      </c>
      <c r="AX89">
        <v>54</v>
      </c>
      <c r="AY89">
        <v>20</v>
      </c>
      <c r="AZ89">
        <v>108</v>
      </c>
      <c r="BA89" t="s">
        <v>131</v>
      </c>
      <c r="BB89" t="s">
        <v>115</v>
      </c>
      <c r="BC89">
        <v>17.100000000000001</v>
      </c>
      <c r="BD89" t="s">
        <v>116</v>
      </c>
      <c r="BE89" t="s">
        <v>117</v>
      </c>
      <c r="BF89">
        <v>2594262</v>
      </c>
      <c r="BG89" t="b">
        <v>0</v>
      </c>
      <c r="BH89" t="b">
        <v>0</v>
      </c>
      <c r="BI89" t="b">
        <v>0</v>
      </c>
      <c r="BJ89" t="b">
        <v>0</v>
      </c>
      <c r="BK89" t="s">
        <v>118</v>
      </c>
      <c r="BL89" t="s">
        <v>90</v>
      </c>
      <c r="BM89" t="b">
        <v>0</v>
      </c>
      <c r="BN89" t="s">
        <v>119</v>
      </c>
      <c r="BO89" t="s">
        <v>589</v>
      </c>
      <c r="BP89" t="s">
        <v>121</v>
      </c>
      <c r="BQ89" t="s">
        <v>119</v>
      </c>
      <c r="BR89" t="s">
        <v>122</v>
      </c>
      <c r="BS89" t="s">
        <v>119</v>
      </c>
      <c r="BT89" t="s">
        <v>123</v>
      </c>
      <c r="BU89" s="1">
        <v>45939</v>
      </c>
      <c r="BV89" t="s">
        <v>124</v>
      </c>
      <c r="BW89" t="s">
        <v>89</v>
      </c>
      <c r="BX89" s="1">
        <v>45939</v>
      </c>
      <c r="BY89" t="s">
        <v>124</v>
      </c>
      <c r="BZ89" t="s">
        <v>590</v>
      </c>
      <c r="CA89" t="s">
        <v>590</v>
      </c>
      <c r="CB89">
        <v>1</v>
      </c>
      <c r="CC89" s="1">
        <v>45957.688472719899</v>
      </c>
    </row>
    <row r="90" spans="1:81" x14ac:dyDescent="0.25">
      <c r="A90">
        <v>86</v>
      </c>
      <c r="B90">
        <v>3042396</v>
      </c>
      <c r="C90" t="s">
        <v>591</v>
      </c>
      <c r="D90" t="s">
        <v>426</v>
      </c>
      <c r="E90" t="s">
        <v>427</v>
      </c>
      <c r="F90" t="s">
        <v>83</v>
      </c>
      <c r="G90" t="s">
        <v>84</v>
      </c>
      <c r="H90" s="1">
        <v>44408</v>
      </c>
      <c r="I90">
        <v>4</v>
      </c>
      <c r="J90">
        <v>4</v>
      </c>
      <c r="K90" t="s">
        <v>85</v>
      </c>
      <c r="L90" t="s">
        <v>86</v>
      </c>
      <c r="M90" t="s">
        <v>87</v>
      </c>
      <c r="N90" t="s">
        <v>592</v>
      </c>
      <c r="O90" t="s">
        <v>89</v>
      </c>
      <c r="P90" t="s">
        <v>158</v>
      </c>
      <c r="Q90" t="s">
        <v>159</v>
      </c>
      <c r="R90" t="s">
        <v>92</v>
      </c>
      <c r="S90" t="s">
        <v>93</v>
      </c>
      <c r="T90" t="s">
        <v>94</v>
      </c>
      <c r="U90" s="1">
        <v>45901</v>
      </c>
      <c r="V90" s="1">
        <v>46218</v>
      </c>
      <c r="W90" s="1">
        <v>45939.645844328697</v>
      </c>
      <c r="X90" t="s">
        <v>95</v>
      </c>
      <c r="Y90" t="s">
        <v>90</v>
      </c>
      <c r="Z90" t="s">
        <v>96</v>
      </c>
      <c r="AA90" t="s">
        <v>97</v>
      </c>
      <c r="AB90" t="s">
        <v>98</v>
      </c>
      <c r="AC90" t="s">
        <v>408</v>
      </c>
      <c r="AD90" t="s">
        <v>409</v>
      </c>
      <c r="AE90" t="s">
        <v>101</v>
      </c>
      <c r="AF90" t="s">
        <v>96</v>
      </c>
      <c r="AG90" t="s">
        <v>98</v>
      </c>
      <c r="AH90" t="s">
        <v>408</v>
      </c>
      <c r="AI90" t="s">
        <v>409</v>
      </c>
      <c r="AJ90" t="s">
        <v>102</v>
      </c>
      <c r="AK90" t="s">
        <v>593</v>
      </c>
      <c r="AL90" t="s">
        <v>429</v>
      </c>
      <c r="AM90" t="s">
        <v>105</v>
      </c>
      <c r="AN90" t="s">
        <v>105</v>
      </c>
      <c r="AO90" t="s">
        <v>412</v>
      </c>
      <c r="AP90" t="s">
        <v>107</v>
      </c>
      <c r="AQ90" t="s">
        <v>413</v>
      </c>
      <c r="AR90" t="s">
        <v>414</v>
      </c>
      <c r="AS90" t="s">
        <v>415</v>
      </c>
      <c r="AT90" t="s">
        <v>111</v>
      </c>
      <c r="AU90" t="s">
        <v>112</v>
      </c>
      <c r="AV90" t="s">
        <v>149</v>
      </c>
      <c r="AW90" s="1">
        <v>45918</v>
      </c>
      <c r="AX90">
        <v>49</v>
      </c>
      <c r="AY90">
        <v>18</v>
      </c>
      <c r="AZ90">
        <v>104</v>
      </c>
      <c r="BA90" t="s">
        <v>131</v>
      </c>
      <c r="BB90" t="s">
        <v>115</v>
      </c>
      <c r="BC90">
        <v>16.600000000000001</v>
      </c>
      <c r="BD90" t="s">
        <v>131</v>
      </c>
      <c r="BE90" t="s">
        <v>142</v>
      </c>
      <c r="BF90">
        <v>2594263</v>
      </c>
      <c r="BG90" t="b">
        <v>0</v>
      </c>
      <c r="BH90" t="b">
        <v>0</v>
      </c>
      <c r="BI90" t="b">
        <v>0</v>
      </c>
      <c r="BJ90" t="b">
        <v>0</v>
      </c>
      <c r="BK90" t="s">
        <v>118</v>
      </c>
      <c r="BL90" t="s">
        <v>158</v>
      </c>
      <c r="BM90" t="b">
        <v>0</v>
      </c>
      <c r="BN90" t="s">
        <v>119</v>
      </c>
      <c r="BO90" s="8" t="s">
        <v>430</v>
      </c>
      <c r="BP90" t="s">
        <v>121</v>
      </c>
      <c r="BQ90" t="s">
        <v>119</v>
      </c>
      <c r="BR90" t="s">
        <v>122</v>
      </c>
      <c r="BS90" t="s">
        <v>119</v>
      </c>
      <c r="BT90" t="s">
        <v>123</v>
      </c>
      <c r="BU90" s="1">
        <v>45590</v>
      </c>
      <c r="BV90" t="s">
        <v>124</v>
      </c>
      <c r="BW90" t="s">
        <v>89</v>
      </c>
      <c r="BX90" s="1">
        <v>45590</v>
      </c>
      <c r="BY90" t="s">
        <v>124</v>
      </c>
      <c r="BZ90" t="s">
        <v>594</v>
      </c>
      <c r="CA90" t="s">
        <v>594</v>
      </c>
      <c r="CB90">
        <v>1</v>
      </c>
      <c r="CC90" s="1">
        <v>45957.688472719899</v>
      </c>
    </row>
    <row r="91" spans="1:81" x14ac:dyDescent="0.25">
      <c r="A91">
        <v>87</v>
      </c>
      <c r="B91">
        <v>2947149</v>
      </c>
      <c r="C91" t="s">
        <v>595</v>
      </c>
      <c r="D91" t="s">
        <v>596</v>
      </c>
      <c r="E91" t="s">
        <v>597</v>
      </c>
      <c r="F91" t="s">
        <v>83</v>
      </c>
      <c r="G91" t="s">
        <v>84</v>
      </c>
      <c r="H91" s="1">
        <v>44115</v>
      </c>
      <c r="I91">
        <v>4</v>
      </c>
      <c r="J91">
        <v>5</v>
      </c>
      <c r="K91" t="s">
        <v>85</v>
      </c>
      <c r="L91" t="s">
        <v>86</v>
      </c>
      <c r="M91" t="s">
        <v>87</v>
      </c>
      <c r="N91" t="s">
        <v>598</v>
      </c>
      <c r="O91" t="s">
        <v>89</v>
      </c>
      <c r="P91" t="s">
        <v>90</v>
      </c>
      <c r="Q91" t="s">
        <v>91</v>
      </c>
      <c r="R91" t="s">
        <v>92</v>
      </c>
      <c r="S91" t="s">
        <v>93</v>
      </c>
      <c r="T91" t="s">
        <v>94</v>
      </c>
      <c r="U91" s="1">
        <v>45901</v>
      </c>
      <c r="V91" s="1">
        <v>46218</v>
      </c>
      <c r="W91" s="1">
        <v>45939.645845682899</v>
      </c>
      <c r="X91" t="s">
        <v>95</v>
      </c>
      <c r="Y91" t="s">
        <v>90</v>
      </c>
      <c r="Z91" t="s">
        <v>96</v>
      </c>
      <c r="AA91" t="s">
        <v>97</v>
      </c>
      <c r="AB91" t="s">
        <v>98</v>
      </c>
      <c r="AC91" t="s">
        <v>408</v>
      </c>
      <c r="AD91" t="s">
        <v>409</v>
      </c>
      <c r="AE91" t="s">
        <v>101</v>
      </c>
      <c r="AF91" t="s">
        <v>96</v>
      </c>
      <c r="AG91" t="s">
        <v>98</v>
      </c>
      <c r="AH91" t="s">
        <v>408</v>
      </c>
      <c r="AI91" t="s">
        <v>409</v>
      </c>
      <c r="AJ91" t="s">
        <v>102</v>
      </c>
      <c r="AK91" t="s">
        <v>410</v>
      </c>
      <c r="AL91" t="s">
        <v>599</v>
      </c>
      <c r="AM91" t="s">
        <v>105</v>
      </c>
      <c r="AN91" t="s">
        <v>105</v>
      </c>
      <c r="AO91" t="s">
        <v>412</v>
      </c>
      <c r="AP91" t="s">
        <v>107</v>
      </c>
      <c r="AQ91" t="s">
        <v>413</v>
      </c>
      <c r="AR91" t="s">
        <v>414</v>
      </c>
      <c r="AS91" t="s">
        <v>415</v>
      </c>
      <c r="AT91" t="s">
        <v>111</v>
      </c>
      <c r="AU91" t="s">
        <v>112</v>
      </c>
      <c r="AV91" t="s">
        <v>201</v>
      </c>
      <c r="AW91" s="1">
        <v>45917</v>
      </c>
      <c r="AX91">
        <v>59</v>
      </c>
      <c r="AY91">
        <v>17.5</v>
      </c>
      <c r="AZ91">
        <v>109</v>
      </c>
      <c r="BA91" t="s">
        <v>131</v>
      </c>
      <c r="BB91" t="s">
        <v>115</v>
      </c>
      <c r="BC91">
        <v>14.7</v>
      </c>
      <c r="BD91" t="s">
        <v>114</v>
      </c>
      <c r="BE91" t="s">
        <v>161</v>
      </c>
      <c r="BF91">
        <v>2594264</v>
      </c>
      <c r="BG91" t="b">
        <v>0</v>
      </c>
      <c r="BH91" t="b">
        <v>0</v>
      </c>
      <c r="BI91" t="b">
        <v>0</v>
      </c>
      <c r="BJ91" t="b">
        <v>0</v>
      </c>
      <c r="BK91" t="s">
        <v>118</v>
      </c>
      <c r="BL91" t="s">
        <v>90</v>
      </c>
      <c r="BM91" t="b">
        <v>0</v>
      </c>
      <c r="BN91" t="s">
        <v>119</v>
      </c>
      <c r="BO91" t="s">
        <v>600</v>
      </c>
      <c r="BP91" t="s">
        <v>121</v>
      </c>
      <c r="BQ91" t="s">
        <v>119</v>
      </c>
      <c r="BR91" t="s">
        <v>122</v>
      </c>
      <c r="BS91" t="s">
        <v>119</v>
      </c>
      <c r="BT91" t="s">
        <v>123</v>
      </c>
      <c r="BU91" s="1">
        <v>45566</v>
      </c>
      <c r="BV91" t="s">
        <v>124</v>
      </c>
      <c r="BW91" t="s">
        <v>89</v>
      </c>
      <c r="BX91" s="1">
        <v>45566</v>
      </c>
      <c r="BY91" t="s">
        <v>124</v>
      </c>
      <c r="BZ91" t="s">
        <v>601</v>
      </c>
      <c r="CA91" t="s">
        <v>601</v>
      </c>
      <c r="CB91">
        <v>1</v>
      </c>
      <c r="CC91" s="1">
        <v>45957.688472719899</v>
      </c>
    </row>
    <row r="92" spans="1:81" x14ac:dyDescent="0.25">
      <c r="A92">
        <v>88</v>
      </c>
      <c r="B92">
        <v>2947147</v>
      </c>
      <c r="C92" t="s">
        <v>602</v>
      </c>
      <c r="D92" t="s">
        <v>603</v>
      </c>
      <c r="E92" t="s">
        <v>485</v>
      </c>
      <c r="F92" t="s">
        <v>83</v>
      </c>
      <c r="G92" t="s">
        <v>84</v>
      </c>
      <c r="H92" s="1">
        <v>43913</v>
      </c>
      <c r="I92">
        <v>5</v>
      </c>
      <c r="J92">
        <v>5</v>
      </c>
      <c r="K92" t="s">
        <v>85</v>
      </c>
      <c r="L92" t="s">
        <v>86</v>
      </c>
      <c r="M92" t="s">
        <v>87</v>
      </c>
      <c r="N92" t="s">
        <v>604</v>
      </c>
      <c r="O92" t="s">
        <v>89</v>
      </c>
      <c r="P92" t="s">
        <v>158</v>
      </c>
      <c r="Q92" t="s">
        <v>159</v>
      </c>
      <c r="R92" t="s">
        <v>92</v>
      </c>
      <c r="S92" t="s">
        <v>93</v>
      </c>
      <c r="T92" t="s">
        <v>94</v>
      </c>
      <c r="U92" s="1">
        <v>45901</v>
      </c>
      <c r="V92" s="1">
        <v>46218</v>
      </c>
      <c r="W92" s="1">
        <v>45939.645847025502</v>
      </c>
      <c r="X92" t="s">
        <v>95</v>
      </c>
      <c r="Y92" t="s">
        <v>90</v>
      </c>
      <c r="Z92" t="s">
        <v>96</v>
      </c>
      <c r="AA92" t="s">
        <v>97</v>
      </c>
      <c r="AB92" t="s">
        <v>98</v>
      </c>
      <c r="AC92" t="s">
        <v>408</v>
      </c>
      <c r="AD92" t="s">
        <v>409</v>
      </c>
      <c r="AE92" t="s">
        <v>101</v>
      </c>
      <c r="AF92" t="s">
        <v>96</v>
      </c>
      <c r="AG92" t="s">
        <v>98</v>
      </c>
      <c r="AH92" t="s">
        <v>408</v>
      </c>
      <c r="AI92" t="s">
        <v>409</v>
      </c>
      <c r="AJ92" t="s">
        <v>102</v>
      </c>
      <c r="AK92" t="s">
        <v>605</v>
      </c>
      <c r="AL92" t="s">
        <v>606</v>
      </c>
      <c r="AM92" t="s">
        <v>105</v>
      </c>
      <c r="AN92" t="s">
        <v>105</v>
      </c>
      <c r="AO92" t="s">
        <v>412</v>
      </c>
      <c r="AP92" t="s">
        <v>107</v>
      </c>
      <c r="AQ92" t="s">
        <v>413</v>
      </c>
      <c r="AR92" t="s">
        <v>414</v>
      </c>
      <c r="AS92" t="s">
        <v>415</v>
      </c>
      <c r="AT92" t="s">
        <v>111</v>
      </c>
      <c r="AU92" t="s">
        <v>112</v>
      </c>
      <c r="AV92" t="s">
        <v>201</v>
      </c>
      <c r="AW92" s="1">
        <v>45918</v>
      </c>
      <c r="AX92">
        <v>65</v>
      </c>
      <c r="AY92">
        <v>18.2</v>
      </c>
      <c r="AZ92">
        <v>113</v>
      </c>
      <c r="BA92" t="s">
        <v>131</v>
      </c>
      <c r="BB92" t="s">
        <v>115</v>
      </c>
      <c r="BC92">
        <v>14.2</v>
      </c>
      <c r="BD92" t="s">
        <v>114</v>
      </c>
      <c r="BE92" t="s">
        <v>161</v>
      </c>
      <c r="BF92">
        <v>2594265</v>
      </c>
      <c r="BG92" t="b">
        <v>0</v>
      </c>
      <c r="BH92" t="b">
        <v>0</v>
      </c>
      <c r="BI92" t="b">
        <v>0</v>
      </c>
      <c r="BJ92" t="b">
        <v>0</v>
      </c>
      <c r="BK92" t="s">
        <v>118</v>
      </c>
      <c r="BL92" t="s">
        <v>158</v>
      </c>
      <c r="BM92" t="b">
        <v>0</v>
      </c>
      <c r="BN92" t="s">
        <v>119</v>
      </c>
      <c r="BO92" t="s">
        <v>607</v>
      </c>
      <c r="BP92" t="s">
        <v>121</v>
      </c>
      <c r="BQ92" t="s">
        <v>119</v>
      </c>
      <c r="BR92" t="s">
        <v>122</v>
      </c>
      <c r="BS92" t="s">
        <v>119</v>
      </c>
      <c r="BT92" t="s">
        <v>123</v>
      </c>
      <c r="BU92" s="1">
        <v>45566</v>
      </c>
      <c r="BV92" t="s">
        <v>124</v>
      </c>
      <c r="BW92" t="s">
        <v>89</v>
      </c>
      <c r="BX92" s="1">
        <v>45566</v>
      </c>
      <c r="BY92" t="s">
        <v>124</v>
      </c>
      <c r="BZ92" t="s">
        <v>608</v>
      </c>
      <c r="CA92" t="s">
        <v>608</v>
      </c>
      <c r="CB92">
        <v>1</v>
      </c>
      <c r="CC92" s="1">
        <v>45957.688472719899</v>
      </c>
    </row>
    <row r="93" spans="1:81" x14ac:dyDescent="0.25">
      <c r="A93">
        <v>89</v>
      </c>
      <c r="B93">
        <v>3042397</v>
      </c>
      <c r="C93" t="s">
        <v>609</v>
      </c>
      <c r="D93" t="s">
        <v>454</v>
      </c>
      <c r="E93" t="s">
        <v>82</v>
      </c>
      <c r="F93" t="s">
        <v>136</v>
      </c>
      <c r="G93" t="s">
        <v>137</v>
      </c>
      <c r="H93" s="1">
        <v>43892</v>
      </c>
      <c r="I93">
        <v>5</v>
      </c>
      <c r="J93">
        <v>5</v>
      </c>
      <c r="K93" t="s">
        <v>85</v>
      </c>
      <c r="L93" t="s">
        <v>86</v>
      </c>
      <c r="M93" t="s">
        <v>87</v>
      </c>
      <c r="N93" t="s">
        <v>610</v>
      </c>
      <c r="O93" t="s">
        <v>89</v>
      </c>
      <c r="P93" t="s">
        <v>90</v>
      </c>
      <c r="Q93" t="s">
        <v>91</v>
      </c>
      <c r="R93" t="s">
        <v>92</v>
      </c>
      <c r="S93" t="s">
        <v>93</v>
      </c>
      <c r="T93" t="s">
        <v>94</v>
      </c>
      <c r="U93" s="1">
        <v>45901</v>
      </c>
      <c r="V93" s="1">
        <v>46218</v>
      </c>
      <c r="W93" s="1">
        <v>45939.645848877299</v>
      </c>
      <c r="X93" t="s">
        <v>95</v>
      </c>
      <c r="Y93" t="s">
        <v>90</v>
      </c>
      <c r="Z93" t="s">
        <v>96</v>
      </c>
      <c r="AA93" t="s">
        <v>97</v>
      </c>
      <c r="AB93" t="s">
        <v>98</v>
      </c>
      <c r="AC93" t="s">
        <v>408</v>
      </c>
      <c r="AD93" t="s">
        <v>409</v>
      </c>
      <c r="AE93" t="s">
        <v>101</v>
      </c>
      <c r="AF93" t="s">
        <v>96</v>
      </c>
      <c r="AG93" t="s">
        <v>98</v>
      </c>
      <c r="AH93" t="s">
        <v>408</v>
      </c>
      <c r="AI93" t="s">
        <v>409</v>
      </c>
      <c r="AJ93" t="s">
        <v>102</v>
      </c>
      <c r="AK93" t="s">
        <v>611</v>
      </c>
      <c r="AL93" t="s">
        <v>606</v>
      </c>
      <c r="AM93" t="s">
        <v>105</v>
      </c>
      <c r="AN93" t="s">
        <v>105</v>
      </c>
      <c r="AO93" t="s">
        <v>412</v>
      </c>
      <c r="AP93" t="s">
        <v>107</v>
      </c>
      <c r="AQ93" t="s">
        <v>413</v>
      </c>
      <c r="AR93" t="s">
        <v>414</v>
      </c>
      <c r="AS93" t="s">
        <v>415</v>
      </c>
      <c r="AT93" t="s">
        <v>111</v>
      </c>
      <c r="AU93" t="s">
        <v>112</v>
      </c>
      <c r="AV93" t="s">
        <v>201</v>
      </c>
      <c r="AW93" s="1">
        <v>45918</v>
      </c>
      <c r="AX93">
        <v>66</v>
      </c>
      <c r="AY93">
        <v>16.89</v>
      </c>
      <c r="AZ93">
        <v>106</v>
      </c>
      <c r="BA93" t="s">
        <v>140</v>
      </c>
      <c r="BB93" t="s">
        <v>141</v>
      </c>
      <c r="BC93">
        <v>15</v>
      </c>
      <c r="BD93" t="s">
        <v>114</v>
      </c>
      <c r="BE93" t="s">
        <v>161</v>
      </c>
      <c r="BF93">
        <v>2594266</v>
      </c>
      <c r="BG93" t="b">
        <v>0</v>
      </c>
      <c r="BH93" t="b">
        <v>0</v>
      </c>
      <c r="BI93" t="b">
        <v>0</v>
      </c>
      <c r="BJ93" t="b">
        <v>0</v>
      </c>
      <c r="BK93" t="s">
        <v>118</v>
      </c>
      <c r="BL93" t="s">
        <v>90</v>
      </c>
      <c r="BM93" t="b">
        <v>0</v>
      </c>
      <c r="BN93" t="s">
        <v>119</v>
      </c>
      <c r="BO93" t="s">
        <v>612</v>
      </c>
      <c r="BP93" t="s">
        <v>121</v>
      </c>
      <c r="BQ93" t="s">
        <v>119</v>
      </c>
      <c r="BR93" t="s">
        <v>122</v>
      </c>
      <c r="BS93" t="s">
        <v>119</v>
      </c>
      <c r="BT93" t="s">
        <v>123</v>
      </c>
      <c r="BU93" s="1">
        <v>45590</v>
      </c>
      <c r="BV93" t="s">
        <v>124</v>
      </c>
      <c r="BW93" t="s">
        <v>89</v>
      </c>
      <c r="BX93" s="1">
        <v>45590</v>
      </c>
      <c r="BY93" t="s">
        <v>124</v>
      </c>
      <c r="BZ93" t="s">
        <v>613</v>
      </c>
      <c r="CA93" t="s">
        <v>613</v>
      </c>
      <c r="CB93">
        <v>1</v>
      </c>
      <c r="CC93" s="1">
        <v>45957.688472719899</v>
      </c>
    </row>
    <row r="94" spans="1:81" x14ac:dyDescent="0.25">
      <c r="A94">
        <v>90</v>
      </c>
      <c r="B94">
        <v>3042398</v>
      </c>
      <c r="C94" t="s">
        <v>614</v>
      </c>
      <c r="D94" t="s">
        <v>313</v>
      </c>
      <c r="E94" t="s">
        <v>615</v>
      </c>
      <c r="F94" t="s">
        <v>136</v>
      </c>
      <c r="G94" t="s">
        <v>137</v>
      </c>
      <c r="H94" s="1">
        <v>43979</v>
      </c>
      <c r="I94">
        <v>5</v>
      </c>
      <c r="J94">
        <v>5</v>
      </c>
      <c r="K94" t="s">
        <v>85</v>
      </c>
      <c r="L94" t="s">
        <v>86</v>
      </c>
      <c r="M94" t="s">
        <v>87</v>
      </c>
      <c r="N94" t="s">
        <v>616</v>
      </c>
      <c r="O94" t="s">
        <v>89</v>
      </c>
      <c r="P94" t="s">
        <v>90</v>
      </c>
      <c r="Q94" t="s">
        <v>91</v>
      </c>
      <c r="R94" t="s">
        <v>92</v>
      </c>
      <c r="S94" t="s">
        <v>93</v>
      </c>
      <c r="T94" t="s">
        <v>94</v>
      </c>
      <c r="U94" s="1">
        <v>45901</v>
      </c>
      <c r="V94" s="1">
        <v>46218</v>
      </c>
      <c r="W94" s="1">
        <v>45939.645851157402</v>
      </c>
      <c r="X94" t="s">
        <v>95</v>
      </c>
      <c r="Y94" t="s">
        <v>90</v>
      </c>
      <c r="Z94" t="s">
        <v>96</v>
      </c>
      <c r="AA94" t="s">
        <v>97</v>
      </c>
      <c r="AB94" t="s">
        <v>98</v>
      </c>
      <c r="AC94" t="s">
        <v>408</v>
      </c>
      <c r="AD94" t="s">
        <v>409</v>
      </c>
      <c r="AE94" t="s">
        <v>101</v>
      </c>
      <c r="AF94" t="s">
        <v>96</v>
      </c>
      <c r="AG94" t="s">
        <v>98</v>
      </c>
      <c r="AH94" t="s">
        <v>408</v>
      </c>
      <c r="AI94" t="s">
        <v>409</v>
      </c>
      <c r="AJ94" t="s">
        <v>102</v>
      </c>
      <c r="AK94" t="s">
        <v>410</v>
      </c>
      <c r="AL94" t="s">
        <v>617</v>
      </c>
      <c r="AM94" t="s">
        <v>105</v>
      </c>
      <c r="AN94" t="s">
        <v>105</v>
      </c>
      <c r="AO94" t="s">
        <v>412</v>
      </c>
      <c r="AP94" t="s">
        <v>107</v>
      </c>
      <c r="AQ94" t="s">
        <v>413</v>
      </c>
      <c r="AR94" t="s">
        <v>414</v>
      </c>
      <c r="AS94" t="s">
        <v>415</v>
      </c>
      <c r="AT94" t="s">
        <v>111</v>
      </c>
      <c r="AU94" t="s">
        <v>112</v>
      </c>
      <c r="AV94" t="s">
        <v>201</v>
      </c>
      <c r="AW94" s="1">
        <v>45917</v>
      </c>
      <c r="AX94">
        <v>63</v>
      </c>
      <c r="AY94">
        <v>20.5</v>
      </c>
      <c r="AZ94">
        <v>113</v>
      </c>
      <c r="BA94" t="s">
        <v>131</v>
      </c>
      <c r="BB94" t="s">
        <v>115</v>
      </c>
      <c r="BC94">
        <v>16</v>
      </c>
      <c r="BD94" t="s">
        <v>131</v>
      </c>
      <c r="BE94" t="s">
        <v>142</v>
      </c>
      <c r="BF94">
        <v>2594267</v>
      </c>
      <c r="BG94" t="b">
        <v>0</v>
      </c>
      <c r="BH94" t="b">
        <v>0</v>
      </c>
      <c r="BI94" t="b">
        <v>0</v>
      </c>
      <c r="BJ94" t="b">
        <v>0</v>
      </c>
      <c r="BK94" t="s">
        <v>118</v>
      </c>
      <c r="BL94" t="s">
        <v>90</v>
      </c>
      <c r="BM94" t="b">
        <v>0</v>
      </c>
      <c r="BN94" t="s">
        <v>119</v>
      </c>
      <c r="BO94" t="s">
        <v>618</v>
      </c>
      <c r="BP94" t="s">
        <v>121</v>
      </c>
      <c r="BQ94" t="s">
        <v>119</v>
      </c>
      <c r="BR94" t="s">
        <v>122</v>
      </c>
      <c r="BS94" t="s">
        <v>119</v>
      </c>
      <c r="BT94" t="s">
        <v>123</v>
      </c>
      <c r="BU94" s="1">
        <v>45590</v>
      </c>
      <c r="BV94" t="s">
        <v>124</v>
      </c>
      <c r="BW94" t="s">
        <v>89</v>
      </c>
      <c r="BX94" s="1">
        <v>45590</v>
      </c>
      <c r="BY94" t="s">
        <v>124</v>
      </c>
      <c r="BZ94" t="s">
        <v>619</v>
      </c>
      <c r="CA94" t="s">
        <v>619</v>
      </c>
      <c r="CB94">
        <v>1</v>
      </c>
      <c r="CC94" s="1">
        <v>45957.688472719899</v>
      </c>
    </row>
    <row r="95" spans="1:81" x14ac:dyDescent="0.25">
      <c r="A95">
        <v>91</v>
      </c>
      <c r="B95">
        <v>2947154</v>
      </c>
      <c r="C95" t="s">
        <v>620</v>
      </c>
      <c r="D95" t="s">
        <v>235</v>
      </c>
      <c r="E95" t="s">
        <v>621</v>
      </c>
      <c r="F95" t="s">
        <v>83</v>
      </c>
      <c r="G95" t="s">
        <v>84</v>
      </c>
      <c r="H95" s="1">
        <v>43938</v>
      </c>
      <c r="I95">
        <v>5</v>
      </c>
      <c r="J95">
        <v>5</v>
      </c>
      <c r="K95" t="s">
        <v>85</v>
      </c>
      <c r="L95" t="s">
        <v>86</v>
      </c>
      <c r="M95" t="s">
        <v>87</v>
      </c>
      <c r="N95" t="s">
        <v>622</v>
      </c>
      <c r="O95" t="s">
        <v>89</v>
      </c>
      <c r="P95" t="s">
        <v>158</v>
      </c>
      <c r="Q95" t="s">
        <v>159</v>
      </c>
      <c r="R95" t="s">
        <v>92</v>
      </c>
      <c r="S95" t="s">
        <v>93</v>
      </c>
      <c r="T95" t="s">
        <v>94</v>
      </c>
      <c r="U95" s="1">
        <v>45901</v>
      </c>
      <c r="V95" s="1">
        <v>46218</v>
      </c>
      <c r="W95" s="1">
        <v>45939.645852893504</v>
      </c>
      <c r="X95" t="s">
        <v>95</v>
      </c>
      <c r="Y95" t="s">
        <v>90</v>
      </c>
      <c r="Z95" t="s">
        <v>96</v>
      </c>
      <c r="AA95" t="s">
        <v>97</v>
      </c>
      <c r="AB95" t="s">
        <v>98</v>
      </c>
      <c r="AC95" t="s">
        <v>408</v>
      </c>
      <c r="AD95" t="s">
        <v>409</v>
      </c>
      <c r="AE95" t="s">
        <v>101</v>
      </c>
      <c r="AF95" t="s">
        <v>96</v>
      </c>
      <c r="AG95" t="s">
        <v>98</v>
      </c>
      <c r="AH95" t="s">
        <v>408</v>
      </c>
      <c r="AI95" t="s">
        <v>409</v>
      </c>
      <c r="AJ95" t="s">
        <v>102</v>
      </c>
      <c r="AK95" t="s">
        <v>410</v>
      </c>
      <c r="AL95" t="s">
        <v>104</v>
      </c>
      <c r="AM95" t="s">
        <v>105</v>
      </c>
      <c r="AN95" t="s">
        <v>105</v>
      </c>
      <c r="AO95" t="s">
        <v>412</v>
      </c>
      <c r="AP95" t="s">
        <v>107</v>
      </c>
      <c r="AQ95" t="s">
        <v>413</v>
      </c>
      <c r="AR95" t="s">
        <v>414</v>
      </c>
      <c r="AS95" t="s">
        <v>415</v>
      </c>
      <c r="AT95" t="s">
        <v>111</v>
      </c>
      <c r="AU95" t="s">
        <v>112</v>
      </c>
      <c r="AV95" t="s">
        <v>201</v>
      </c>
      <c r="AW95" s="1">
        <v>45918</v>
      </c>
      <c r="AX95">
        <v>65</v>
      </c>
      <c r="AY95">
        <v>21</v>
      </c>
      <c r="AZ95">
        <v>113</v>
      </c>
      <c r="BA95" t="s">
        <v>131</v>
      </c>
      <c r="BB95" t="s">
        <v>115</v>
      </c>
      <c r="BC95">
        <v>16.399999999999999</v>
      </c>
      <c r="BD95" t="s">
        <v>131</v>
      </c>
      <c r="BE95" t="s">
        <v>142</v>
      </c>
      <c r="BF95">
        <v>2594268</v>
      </c>
      <c r="BG95" t="b">
        <v>0</v>
      </c>
      <c r="BH95" t="b">
        <v>0</v>
      </c>
      <c r="BI95" t="b">
        <v>0</v>
      </c>
      <c r="BJ95" t="b">
        <v>0</v>
      </c>
      <c r="BK95" t="s">
        <v>118</v>
      </c>
      <c r="BL95" t="s">
        <v>158</v>
      </c>
      <c r="BM95" t="b">
        <v>0</v>
      </c>
      <c r="BN95" t="s">
        <v>119</v>
      </c>
      <c r="BO95" t="s">
        <v>623</v>
      </c>
      <c r="BP95" t="s">
        <v>121</v>
      </c>
      <c r="BQ95" t="s">
        <v>119</v>
      </c>
      <c r="BR95" t="s">
        <v>122</v>
      </c>
      <c r="BS95" t="s">
        <v>119</v>
      </c>
      <c r="BT95" t="s">
        <v>123</v>
      </c>
      <c r="BU95" s="1">
        <v>45566</v>
      </c>
      <c r="BV95" t="s">
        <v>124</v>
      </c>
      <c r="BW95" t="s">
        <v>89</v>
      </c>
      <c r="BX95" s="1">
        <v>45566</v>
      </c>
      <c r="BY95" t="s">
        <v>124</v>
      </c>
      <c r="BZ95" t="s">
        <v>624</v>
      </c>
      <c r="CA95" t="s">
        <v>624</v>
      </c>
      <c r="CB95">
        <v>1</v>
      </c>
      <c r="CC95" s="1">
        <v>45957.688472719899</v>
      </c>
    </row>
    <row r="96" spans="1:81" x14ac:dyDescent="0.25">
      <c r="A96">
        <v>92</v>
      </c>
      <c r="B96">
        <v>3042399</v>
      </c>
      <c r="C96" t="s">
        <v>625</v>
      </c>
      <c r="D96" t="s">
        <v>82</v>
      </c>
      <c r="E96" t="s">
        <v>528</v>
      </c>
      <c r="F96" t="s">
        <v>136</v>
      </c>
      <c r="G96" t="s">
        <v>137</v>
      </c>
      <c r="H96" s="1">
        <v>43848</v>
      </c>
      <c r="I96">
        <v>5</v>
      </c>
      <c r="J96">
        <v>5</v>
      </c>
      <c r="K96" t="s">
        <v>85</v>
      </c>
      <c r="L96" t="s">
        <v>86</v>
      </c>
      <c r="M96" t="s">
        <v>87</v>
      </c>
      <c r="N96" t="s">
        <v>626</v>
      </c>
      <c r="O96" t="s">
        <v>89</v>
      </c>
      <c r="P96" t="s">
        <v>90</v>
      </c>
      <c r="Q96" t="s">
        <v>91</v>
      </c>
      <c r="R96" t="s">
        <v>92</v>
      </c>
      <c r="S96" t="s">
        <v>93</v>
      </c>
      <c r="T96" t="s">
        <v>94</v>
      </c>
      <c r="U96" s="1">
        <v>45901</v>
      </c>
      <c r="V96" s="1">
        <v>46218</v>
      </c>
      <c r="W96" s="1">
        <v>45939.645855324103</v>
      </c>
      <c r="X96" t="s">
        <v>95</v>
      </c>
      <c r="Y96" t="s">
        <v>90</v>
      </c>
      <c r="Z96" t="s">
        <v>96</v>
      </c>
      <c r="AA96" t="s">
        <v>97</v>
      </c>
      <c r="AB96" t="s">
        <v>98</v>
      </c>
      <c r="AC96" t="s">
        <v>408</v>
      </c>
      <c r="AD96" t="s">
        <v>409</v>
      </c>
      <c r="AE96" t="s">
        <v>101</v>
      </c>
      <c r="AF96" t="s">
        <v>96</v>
      </c>
      <c r="AG96" t="s">
        <v>98</v>
      </c>
      <c r="AH96" t="s">
        <v>408</v>
      </c>
      <c r="AI96" t="s">
        <v>409</v>
      </c>
      <c r="AJ96" t="s">
        <v>102</v>
      </c>
      <c r="AK96" t="s">
        <v>410</v>
      </c>
      <c r="AL96" t="s">
        <v>530</v>
      </c>
      <c r="AM96" t="s">
        <v>105</v>
      </c>
      <c r="AN96" t="s">
        <v>105</v>
      </c>
      <c r="AO96" t="s">
        <v>412</v>
      </c>
      <c r="AP96" t="s">
        <v>107</v>
      </c>
      <c r="AQ96" t="s">
        <v>413</v>
      </c>
      <c r="AR96" t="s">
        <v>414</v>
      </c>
      <c r="AS96" t="s">
        <v>415</v>
      </c>
      <c r="AT96" t="s">
        <v>111</v>
      </c>
      <c r="AU96" t="s">
        <v>112</v>
      </c>
      <c r="AV96" t="s">
        <v>201</v>
      </c>
      <c r="AW96" s="1">
        <v>45917</v>
      </c>
      <c r="AX96">
        <v>67</v>
      </c>
      <c r="AY96">
        <v>16.2</v>
      </c>
      <c r="AZ96">
        <v>105</v>
      </c>
      <c r="BA96" t="s">
        <v>140</v>
      </c>
      <c r="BB96" t="s">
        <v>141</v>
      </c>
      <c r="BC96">
        <v>14.6</v>
      </c>
      <c r="BD96" t="s">
        <v>114</v>
      </c>
      <c r="BE96" t="s">
        <v>161</v>
      </c>
      <c r="BF96">
        <v>2594269</v>
      </c>
      <c r="BG96" t="b">
        <v>0</v>
      </c>
      <c r="BH96" t="b">
        <v>0</v>
      </c>
      <c r="BI96" t="b">
        <v>0</v>
      </c>
      <c r="BJ96" t="b">
        <v>0</v>
      </c>
      <c r="BK96" t="s">
        <v>118</v>
      </c>
      <c r="BL96" t="s">
        <v>90</v>
      </c>
      <c r="BM96" t="b">
        <v>0</v>
      </c>
      <c r="BN96" t="s">
        <v>119</v>
      </c>
      <c r="BO96" t="s">
        <v>531</v>
      </c>
      <c r="BP96" t="s">
        <v>121</v>
      </c>
      <c r="BQ96" t="s">
        <v>119</v>
      </c>
      <c r="BR96" t="s">
        <v>122</v>
      </c>
      <c r="BS96" t="s">
        <v>119</v>
      </c>
      <c r="BT96" t="s">
        <v>123</v>
      </c>
      <c r="BU96" s="1">
        <v>45590</v>
      </c>
      <c r="BV96" t="s">
        <v>124</v>
      </c>
      <c r="BW96" t="s">
        <v>89</v>
      </c>
      <c r="BX96" s="1">
        <v>45590</v>
      </c>
      <c r="BY96" t="s">
        <v>124</v>
      </c>
      <c r="BZ96" t="s">
        <v>532</v>
      </c>
      <c r="CA96" t="s">
        <v>532</v>
      </c>
      <c r="CB96">
        <v>1</v>
      </c>
      <c r="CC96" s="1">
        <v>45957.688472719899</v>
      </c>
    </row>
    <row r="97" spans="1:81" x14ac:dyDescent="0.25">
      <c r="A97">
        <v>93</v>
      </c>
      <c r="B97">
        <v>2947158</v>
      </c>
      <c r="C97" t="s">
        <v>627</v>
      </c>
      <c r="D97" t="s">
        <v>82</v>
      </c>
      <c r="E97" t="s">
        <v>127</v>
      </c>
      <c r="F97" t="s">
        <v>136</v>
      </c>
      <c r="G97" t="s">
        <v>137</v>
      </c>
      <c r="H97" s="1">
        <v>44002</v>
      </c>
      <c r="I97">
        <v>5</v>
      </c>
      <c r="J97">
        <v>5</v>
      </c>
      <c r="K97" t="s">
        <v>85</v>
      </c>
      <c r="L97" t="s">
        <v>86</v>
      </c>
      <c r="M97" t="s">
        <v>87</v>
      </c>
      <c r="N97" t="s">
        <v>628</v>
      </c>
      <c r="O97" t="s">
        <v>89</v>
      </c>
      <c r="P97" t="s">
        <v>158</v>
      </c>
      <c r="Q97" t="s">
        <v>159</v>
      </c>
      <c r="R97" t="s">
        <v>92</v>
      </c>
      <c r="S97" t="s">
        <v>93</v>
      </c>
      <c r="T97" t="s">
        <v>94</v>
      </c>
      <c r="U97" s="1">
        <v>45901</v>
      </c>
      <c r="V97" s="1">
        <v>46218</v>
      </c>
      <c r="W97" s="1">
        <v>45939.6458577546</v>
      </c>
      <c r="X97" t="s">
        <v>95</v>
      </c>
      <c r="Y97" t="s">
        <v>90</v>
      </c>
      <c r="Z97" t="s">
        <v>96</v>
      </c>
      <c r="AA97" t="s">
        <v>97</v>
      </c>
      <c r="AB97" t="s">
        <v>98</v>
      </c>
      <c r="AC97" t="s">
        <v>408</v>
      </c>
      <c r="AD97" t="s">
        <v>409</v>
      </c>
      <c r="AE97" t="s">
        <v>101</v>
      </c>
      <c r="AF97" t="s">
        <v>96</v>
      </c>
      <c r="AG97" t="s">
        <v>98</v>
      </c>
      <c r="AH97" t="s">
        <v>408</v>
      </c>
      <c r="AI97" t="s">
        <v>409</v>
      </c>
      <c r="AJ97" t="s">
        <v>102</v>
      </c>
      <c r="AK97" t="s">
        <v>410</v>
      </c>
      <c r="AL97" t="s">
        <v>548</v>
      </c>
      <c r="AM97" t="s">
        <v>105</v>
      </c>
      <c r="AN97" t="s">
        <v>105</v>
      </c>
      <c r="AO97" t="s">
        <v>412</v>
      </c>
      <c r="AP97" t="s">
        <v>107</v>
      </c>
      <c r="AQ97" t="s">
        <v>413</v>
      </c>
      <c r="AR97" t="s">
        <v>414</v>
      </c>
      <c r="AS97" t="s">
        <v>415</v>
      </c>
      <c r="AT97" t="s">
        <v>111</v>
      </c>
      <c r="AU97" t="s">
        <v>112</v>
      </c>
      <c r="AV97" t="s">
        <v>201</v>
      </c>
      <c r="AW97" s="1">
        <v>45917</v>
      </c>
      <c r="AX97">
        <v>62</v>
      </c>
      <c r="AY97">
        <v>18</v>
      </c>
      <c r="AZ97">
        <v>107</v>
      </c>
      <c r="BA97" t="s">
        <v>114</v>
      </c>
      <c r="BB97" t="s">
        <v>115</v>
      </c>
      <c r="BC97">
        <v>15.7</v>
      </c>
      <c r="BD97" t="s">
        <v>131</v>
      </c>
      <c r="BE97" t="s">
        <v>142</v>
      </c>
      <c r="BF97">
        <v>2594270</v>
      </c>
      <c r="BG97" t="b">
        <v>0</v>
      </c>
      <c r="BH97" t="b">
        <v>0</v>
      </c>
      <c r="BI97" t="b">
        <v>0</v>
      </c>
      <c r="BJ97" t="b">
        <v>0</v>
      </c>
      <c r="BK97" t="s">
        <v>118</v>
      </c>
      <c r="BL97" t="s">
        <v>158</v>
      </c>
      <c r="BM97" t="b">
        <v>0</v>
      </c>
      <c r="BN97" t="s">
        <v>119</v>
      </c>
      <c r="BO97" t="s">
        <v>629</v>
      </c>
      <c r="BP97" t="s">
        <v>121</v>
      </c>
      <c r="BQ97" t="s">
        <v>119</v>
      </c>
      <c r="BR97" t="s">
        <v>122</v>
      </c>
      <c r="BS97" t="s">
        <v>119</v>
      </c>
      <c r="BT97" t="s">
        <v>123</v>
      </c>
      <c r="BU97" s="1">
        <v>45566</v>
      </c>
      <c r="BV97" t="s">
        <v>124</v>
      </c>
      <c r="BW97" t="s">
        <v>89</v>
      </c>
      <c r="BX97" s="1">
        <v>45566</v>
      </c>
      <c r="BY97" t="s">
        <v>124</v>
      </c>
      <c r="BZ97" t="s">
        <v>630</v>
      </c>
      <c r="CA97" t="s">
        <v>630</v>
      </c>
      <c r="CB97">
        <v>1</v>
      </c>
      <c r="CC97" s="1">
        <v>45957.688472719899</v>
      </c>
    </row>
    <row r="98" spans="1:81" x14ac:dyDescent="0.25">
      <c r="A98">
        <v>94</v>
      </c>
      <c r="B98">
        <v>2947169</v>
      </c>
      <c r="C98" t="s">
        <v>631</v>
      </c>
      <c r="D98" t="s">
        <v>82</v>
      </c>
      <c r="E98" t="s">
        <v>82</v>
      </c>
      <c r="F98" t="s">
        <v>83</v>
      </c>
      <c r="G98" t="s">
        <v>84</v>
      </c>
      <c r="H98" s="1">
        <v>43922</v>
      </c>
      <c r="I98">
        <v>5</v>
      </c>
      <c r="J98">
        <v>5</v>
      </c>
      <c r="K98" t="s">
        <v>85</v>
      </c>
      <c r="L98" t="s">
        <v>86</v>
      </c>
      <c r="M98" t="s">
        <v>87</v>
      </c>
      <c r="N98" t="s">
        <v>632</v>
      </c>
      <c r="O98" t="s">
        <v>89</v>
      </c>
      <c r="P98" t="s">
        <v>90</v>
      </c>
      <c r="Q98" t="s">
        <v>91</v>
      </c>
      <c r="R98" t="s">
        <v>92</v>
      </c>
      <c r="S98" t="s">
        <v>93</v>
      </c>
      <c r="T98" t="s">
        <v>94</v>
      </c>
      <c r="U98" s="1">
        <v>45901</v>
      </c>
      <c r="V98" s="1">
        <v>46218</v>
      </c>
      <c r="W98" s="1">
        <v>45939.645859409698</v>
      </c>
      <c r="X98" t="s">
        <v>95</v>
      </c>
      <c r="Y98" t="s">
        <v>90</v>
      </c>
      <c r="Z98" t="s">
        <v>96</v>
      </c>
      <c r="AA98" t="s">
        <v>97</v>
      </c>
      <c r="AB98" t="s">
        <v>98</v>
      </c>
      <c r="AC98" t="s">
        <v>408</v>
      </c>
      <c r="AD98" t="s">
        <v>409</v>
      </c>
      <c r="AE98" t="s">
        <v>101</v>
      </c>
      <c r="AF98" t="s">
        <v>96</v>
      </c>
      <c r="AG98" t="s">
        <v>98</v>
      </c>
      <c r="AH98" t="s">
        <v>408</v>
      </c>
      <c r="AI98" t="s">
        <v>409</v>
      </c>
      <c r="AJ98" t="s">
        <v>102</v>
      </c>
      <c r="AK98" t="s">
        <v>605</v>
      </c>
      <c r="AL98" t="s">
        <v>606</v>
      </c>
      <c r="AM98" t="s">
        <v>105</v>
      </c>
      <c r="AN98" t="s">
        <v>105</v>
      </c>
      <c r="AO98" t="s">
        <v>412</v>
      </c>
      <c r="AP98" t="s">
        <v>107</v>
      </c>
      <c r="AQ98" t="s">
        <v>413</v>
      </c>
      <c r="AR98" t="s">
        <v>414</v>
      </c>
      <c r="AS98" t="s">
        <v>415</v>
      </c>
      <c r="AT98" t="s">
        <v>111</v>
      </c>
      <c r="AU98" t="s">
        <v>112</v>
      </c>
      <c r="AV98" t="s">
        <v>201</v>
      </c>
      <c r="AW98" s="1">
        <v>45918</v>
      </c>
      <c r="AX98">
        <v>65</v>
      </c>
      <c r="AY98">
        <v>25</v>
      </c>
      <c r="AZ98">
        <v>115</v>
      </c>
      <c r="BA98" t="s">
        <v>131</v>
      </c>
      <c r="BB98" t="s">
        <v>115</v>
      </c>
      <c r="BC98">
        <v>18.899999999999999</v>
      </c>
      <c r="BD98" t="s">
        <v>116</v>
      </c>
      <c r="BE98" t="s">
        <v>117</v>
      </c>
      <c r="BF98">
        <v>2594271</v>
      </c>
      <c r="BG98" t="b">
        <v>0</v>
      </c>
      <c r="BH98" t="b">
        <v>0</v>
      </c>
      <c r="BI98" t="b">
        <v>0</v>
      </c>
      <c r="BJ98" t="b">
        <v>0</v>
      </c>
      <c r="BK98" t="s">
        <v>118</v>
      </c>
      <c r="BL98" t="s">
        <v>90</v>
      </c>
      <c r="BM98" t="b">
        <v>0</v>
      </c>
      <c r="BN98" t="s">
        <v>119</v>
      </c>
      <c r="BO98" t="s">
        <v>633</v>
      </c>
      <c r="BP98" t="s">
        <v>121</v>
      </c>
      <c r="BQ98" t="s">
        <v>119</v>
      </c>
      <c r="BR98" t="s">
        <v>122</v>
      </c>
      <c r="BS98" t="s">
        <v>119</v>
      </c>
      <c r="BT98" t="s">
        <v>123</v>
      </c>
      <c r="BU98" s="1">
        <v>45566</v>
      </c>
      <c r="BV98" t="s">
        <v>124</v>
      </c>
      <c r="BW98" t="s">
        <v>89</v>
      </c>
      <c r="BX98" s="1">
        <v>45566</v>
      </c>
      <c r="BY98" t="s">
        <v>124</v>
      </c>
      <c r="BZ98" t="s">
        <v>634</v>
      </c>
      <c r="CA98" t="s">
        <v>634</v>
      </c>
      <c r="CB98">
        <v>1</v>
      </c>
      <c r="CC98" s="1">
        <v>45957.688472719899</v>
      </c>
    </row>
    <row r="99" spans="1:81" x14ac:dyDescent="0.25">
      <c r="A99">
        <v>95</v>
      </c>
      <c r="B99">
        <v>2947168</v>
      </c>
      <c r="C99" t="s">
        <v>635</v>
      </c>
      <c r="D99" t="s">
        <v>307</v>
      </c>
      <c r="E99" t="s">
        <v>293</v>
      </c>
      <c r="F99" t="s">
        <v>83</v>
      </c>
      <c r="G99" t="s">
        <v>84</v>
      </c>
      <c r="H99" s="1">
        <v>44063</v>
      </c>
      <c r="I99">
        <v>5</v>
      </c>
      <c r="J99">
        <v>5</v>
      </c>
      <c r="K99" t="s">
        <v>85</v>
      </c>
      <c r="L99" t="s">
        <v>86</v>
      </c>
      <c r="M99" t="s">
        <v>87</v>
      </c>
      <c r="N99" t="s">
        <v>636</v>
      </c>
      <c r="O99" t="s">
        <v>89</v>
      </c>
      <c r="P99" t="s">
        <v>90</v>
      </c>
      <c r="Q99" t="s">
        <v>91</v>
      </c>
      <c r="R99" t="s">
        <v>92</v>
      </c>
      <c r="S99" t="s">
        <v>93</v>
      </c>
      <c r="T99" t="s">
        <v>94</v>
      </c>
      <c r="U99" s="1">
        <v>45901</v>
      </c>
      <c r="V99" s="1">
        <v>46218</v>
      </c>
      <c r="W99" s="1">
        <v>45939.645860914403</v>
      </c>
      <c r="X99" t="s">
        <v>95</v>
      </c>
      <c r="Y99" t="s">
        <v>90</v>
      </c>
      <c r="Z99" t="s">
        <v>96</v>
      </c>
      <c r="AA99" t="s">
        <v>97</v>
      </c>
      <c r="AB99" t="s">
        <v>98</v>
      </c>
      <c r="AC99" t="s">
        <v>408</v>
      </c>
      <c r="AD99" t="s">
        <v>409</v>
      </c>
      <c r="AE99" t="s">
        <v>101</v>
      </c>
      <c r="AF99" t="s">
        <v>96</v>
      </c>
      <c r="AG99" t="s">
        <v>98</v>
      </c>
      <c r="AH99" t="s">
        <v>408</v>
      </c>
      <c r="AI99" t="s">
        <v>409</v>
      </c>
      <c r="AJ99" t="s">
        <v>102</v>
      </c>
      <c r="AK99" t="s">
        <v>560</v>
      </c>
      <c r="AL99" t="s">
        <v>480</v>
      </c>
      <c r="AM99" t="s">
        <v>105</v>
      </c>
      <c r="AN99" t="s">
        <v>105</v>
      </c>
      <c r="AO99" t="s">
        <v>412</v>
      </c>
      <c r="AP99" t="s">
        <v>107</v>
      </c>
      <c r="AQ99" t="s">
        <v>413</v>
      </c>
      <c r="AR99" t="s">
        <v>414</v>
      </c>
      <c r="AS99" t="s">
        <v>415</v>
      </c>
      <c r="AT99" t="s">
        <v>111</v>
      </c>
      <c r="AU99" t="s">
        <v>112</v>
      </c>
      <c r="AV99" t="s">
        <v>201</v>
      </c>
      <c r="AW99" s="1">
        <v>45918</v>
      </c>
      <c r="AX99">
        <v>60</v>
      </c>
      <c r="AY99">
        <v>23</v>
      </c>
      <c r="AZ99">
        <v>109</v>
      </c>
      <c r="BA99" t="s">
        <v>114</v>
      </c>
      <c r="BB99" t="s">
        <v>115</v>
      </c>
      <c r="BC99">
        <v>19.3</v>
      </c>
      <c r="BD99" t="s">
        <v>212</v>
      </c>
      <c r="BE99" t="s">
        <v>213</v>
      </c>
      <c r="BF99">
        <v>2594272</v>
      </c>
      <c r="BG99" t="b">
        <v>0</v>
      </c>
      <c r="BH99" t="b">
        <v>0</v>
      </c>
      <c r="BI99" t="b">
        <v>0</v>
      </c>
      <c r="BJ99" t="b">
        <v>0</v>
      </c>
      <c r="BK99" t="s">
        <v>118</v>
      </c>
      <c r="BL99" t="s">
        <v>90</v>
      </c>
      <c r="BM99" t="b">
        <v>0</v>
      </c>
      <c r="BN99" t="s">
        <v>119</v>
      </c>
      <c r="BO99" t="s">
        <v>637</v>
      </c>
      <c r="BP99" t="s">
        <v>121</v>
      </c>
      <c r="BQ99" t="s">
        <v>119</v>
      </c>
      <c r="BR99" t="s">
        <v>122</v>
      </c>
      <c r="BS99" t="s">
        <v>119</v>
      </c>
      <c r="BT99" t="s">
        <v>123</v>
      </c>
      <c r="BU99" s="1">
        <v>45566</v>
      </c>
      <c r="BV99" t="s">
        <v>124</v>
      </c>
      <c r="BW99" t="s">
        <v>89</v>
      </c>
      <c r="BX99" s="1">
        <v>45566</v>
      </c>
      <c r="BY99" t="s">
        <v>124</v>
      </c>
      <c r="BZ99" t="s">
        <v>638</v>
      </c>
      <c r="CA99" t="s">
        <v>638</v>
      </c>
      <c r="CB99">
        <v>1</v>
      </c>
      <c r="CC99" s="1">
        <v>45957.688472719899</v>
      </c>
    </row>
    <row r="100" spans="1:81" x14ac:dyDescent="0.25">
      <c r="A100">
        <v>96</v>
      </c>
      <c r="B100">
        <v>2947166</v>
      </c>
      <c r="C100" t="s">
        <v>639</v>
      </c>
      <c r="D100" t="s">
        <v>307</v>
      </c>
      <c r="E100" t="s">
        <v>640</v>
      </c>
      <c r="F100" t="s">
        <v>83</v>
      </c>
      <c r="G100" t="s">
        <v>84</v>
      </c>
      <c r="H100" s="1">
        <v>43903</v>
      </c>
      <c r="I100">
        <v>5</v>
      </c>
      <c r="J100">
        <v>5</v>
      </c>
      <c r="K100" t="s">
        <v>85</v>
      </c>
      <c r="L100" t="s">
        <v>86</v>
      </c>
      <c r="M100" t="s">
        <v>87</v>
      </c>
      <c r="N100" t="s">
        <v>641</v>
      </c>
      <c r="O100" t="s">
        <v>89</v>
      </c>
      <c r="P100" t="s">
        <v>90</v>
      </c>
      <c r="Q100" t="s">
        <v>91</v>
      </c>
      <c r="R100" t="s">
        <v>92</v>
      </c>
      <c r="S100" t="s">
        <v>93</v>
      </c>
      <c r="T100" t="s">
        <v>94</v>
      </c>
      <c r="U100" s="1">
        <v>45901</v>
      </c>
      <c r="V100" s="1">
        <v>46218</v>
      </c>
      <c r="W100" s="1">
        <v>45939.645862696801</v>
      </c>
      <c r="X100" t="s">
        <v>95</v>
      </c>
      <c r="Y100" t="s">
        <v>90</v>
      </c>
      <c r="Z100" t="s">
        <v>96</v>
      </c>
      <c r="AA100" t="s">
        <v>97</v>
      </c>
      <c r="AB100" t="s">
        <v>98</v>
      </c>
      <c r="AC100" t="s">
        <v>408</v>
      </c>
      <c r="AD100" t="s">
        <v>409</v>
      </c>
      <c r="AE100" t="s">
        <v>101</v>
      </c>
      <c r="AF100" t="s">
        <v>96</v>
      </c>
      <c r="AG100" t="s">
        <v>98</v>
      </c>
      <c r="AH100" t="s">
        <v>408</v>
      </c>
      <c r="AI100" t="s">
        <v>409</v>
      </c>
      <c r="AJ100" t="s">
        <v>102</v>
      </c>
      <c r="AK100" t="s">
        <v>410</v>
      </c>
      <c r="AL100" t="s">
        <v>642</v>
      </c>
      <c r="AM100" t="s">
        <v>105</v>
      </c>
      <c r="AN100" t="s">
        <v>105</v>
      </c>
      <c r="AO100" t="s">
        <v>412</v>
      </c>
      <c r="AP100" t="s">
        <v>107</v>
      </c>
      <c r="AQ100" t="s">
        <v>413</v>
      </c>
      <c r="AR100" t="s">
        <v>414</v>
      </c>
      <c r="AS100" t="s">
        <v>415</v>
      </c>
      <c r="AT100" t="s">
        <v>111</v>
      </c>
      <c r="AU100" t="s">
        <v>112</v>
      </c>
      <c r="AV100" t="s">
        <v>201</v>
      </c>
      <c r="AW100" s="1">
        <v>45918</v>
      </c>
      <c r="AX100">
        <v>66</v>
      </c>
      <c r="AY100">
        <v>20.5</v>
      </c>
      <c r="AZ100">
        <v>115</v>
      </c>
      <c r="BA100" t="s">
        <v>131</v>
      </c>
      <c r="BB100" t="s">
        <v>115</v>
      </c>
      <c r="BC100">
        <v>15.5</v>
      </c>
      <c r="BD100" t="s">
        <v>131</v>
      </c>
      <c r="BE100" t="s">
        <v>142</v>
      </c>
      <c r="BF100">
        <v>2594273</v>
      </c>
      <c r="BG100" t="b">
        <v>0</v>
      </c>
      <c r="BH100" t="b">
        <v>0</v>
      </c>
      <c r="BI100" t="b">
        <v>0</v>
      </c>
      <c r="BJ100" t="b">
        <v>0</v>
      </c>
      <c r="BK100" t="s">
        <v>118</v>
      </c>
      <c r="BL100" t="s">
        <v>90</v>
      </c>
      <c r="BM100" t="b">
        <v>0</v>
      </c>
      <c r="BN100" t="s">
        <v>119</v>
      </c>
      <c r="BO100" t="s">
        <v>643</v>
      </c>
      <c r="BP100" t="s">
        <v>121</v>
      </c>
      <c r="BQ100" t="s">
        <v>119</v>
      </c>
      <c r="BR100" t="s">
        <v>122</v>
      </c>
      <c r="BS100" t="s">
        <v>119</v>
      </c>
      <c r="BT100" t="s">
        <v>123</v>
      </c>
      <c r="BU100" s="1">
        <v>45566</v>
      </c>
      <c r="BV100" t="s">
        <v>124</v>
      </c>
      <c r="BW100" t="s">
        <v>89</v>
      </c>
      <c r="BX100" s="1">
        <v>45566</v>
      </c>
      <c r="BY100" t="s">
        <v>124</v>
      </c>
      <c r="BZ100" t="s">
        <v>644</v>
      </c>
      <c r="CA100" t="s">
        <v>644</v>
      </c>
      <c r="CB100">
        <v>1</v>
      </c>
      <c r="CC100" s="1">
        <v>45957.688472719899</v>
      </c>
    </row>
    <row r="101" spans="1:81" x14ac:dyDescent="0.25">
      <c r="A101">
        <v>97</v>
      </c>
      <c r="B101">
        <v>2991981</v>
      </c>
      <c r="C101" t="s">
        <v>645</v>
      </c>
      <c r="D101" t="s">
        <v>307</v>
      </c>
      <c r="E101" t="s">
        <v>419</v>
      </c>
      <c r="F101" t="s">
        <v>136</v>
      </c>
      <c r="G101" t="s">
        <v>137</v>
      </c>
      <c r="H101" s="1">
        <v>44011</v>
      </c>
      <c r="I101">
        <v>5</v>
      </c>
      <c r="J101">
        <v>5</v>
      </c>
      <c r="K101" t="s">
        <v>85</v>
      </c>
      <c r="L101" t="s">
        <v>86</v>
      </c>
      <c r="M101" t="s">
        <v>87</v>
      </c>
      <c r="N101" t="s">
        <v>646</v>
      </c>
      <c r="O101" t="s">
        <v>89</v>
      </c>
      <c r="P101" t="s">
        <v>158</v>
      </c>
      <c r="Q101" t="s">
        <v>159</v>
      </c>
      <c r="R101" t="s">
        <v>92</v>
      </c>
      <c r="S101" t="s">
        <v>93</v>
      </c>
      <c r="T101" t="s">
        <v>94</v>
      </c>
      <c r="U101" s="1">
        <v>45901</v>
      </c>
      <c r="V101" s="1">
        <v>46218</v>
      </c>
      <c r="W101" s="1">
        <v>45939.645865196799</v>
      </c>
      <c r="X101" t="s">
        <v>95</v>
      </c>
      <c r="Y101" t="s">
        <v>90</v>
      </c>
      <c r="Z101" t="s">
        <v>96</v>
      </c>
      <c r="AA101" t="s">
        <v>97</v>
      </c>
      <c r="AB101" t="s">
        <v>98</v>
      </c>
      <c r="AC101" t="s">
        <v>408</v>
      </c>
      <c r="AD101" t="s">
        <v>409</v>
      </c>
      <c r="AE101" t="s">
        <v>101</v>
      </c>
      <c r="AF101" t="s">
        <v>96</v>
      </c>
      <c r="AG101" t="s">
        <v>98</v>
      </c>
      <c r="AH101" t="s">
        <v>408</v>
      </c>
      <c r="AI101" t="s">
        <v>409</v>
      </c>
      <c r="AJ101" t="s">
        <v>102</v>
      </c>
      <c r="AK101" t="s">
        <v>410</v>
      </c>
      <c r="AL101" t="s">
        <v>647</v>
      </c>
      <c r="AM101" t="s">
        <v>648</v>
      </c>
      <c r="AN101" t="s">
        <v>105</v>
      </c>
      <c r="AO101" t="s">
        <v>412</v>
      </c>
      <c r="AP101" t="s">
        <v>107</v>
      </c>
      <c r="AQ101" t="s">
        <v>413</v>
      </c>
      <c r="AR101" t="s">
        <v>414</v>
      </c>
      <c r="AS101" t="s">
        <v>415</v>
      </c>
      <c r="AT101" t="s">
        <v>111</v>
      </c>
      <c r="AU101" t="s">
        <v>112</v>
      </c>
      <c r="AV101" t="s">
        <v>201</v>
      </c>
      <c r="AW101" s="1">
        <v>45917</v>
      </c>
      <c r="AX101">
        <v>62</v>
      </c>
      <c r="AY101">
        <v>19</v>
      </c>
      <c r="AZ101">
        <v>112</v>
      </c>
      <c r="BA101" t="s">
        <v>131</v>
      </c>
      <c r="BB101" t="s">
        <v>115</v>
      </c>
      <c r="BC101">
        <v>15.1</v>
      </c>
      <c r="BD101" t="s">
        <v>114</v>
      </c>
      <c r="BE101" t="s">
        <v>161</v>
      </c>
      <c r="BF101">
        <v>2594274</v>
      </c>
      <c r="BG101" t="b">
        <v>0</v>
      </c>
      <c r="BH101" t="b">
        <v>0</v>
      </c>
      <c r="BI101" t="b">
        <v>0</v>
      </c>
      <c r="BJ101" t="b">
        <v>0</v>
      </c>
      <c r="BK101" t="s">
        <v>118</v>
      </c>
      <c r="BL101" t="s">
        <v>158</v>
      </c>
      <c r="BM101" t="b">
        <v>0</v>
      </c>
      <c r="BN101" t="s">
        <v>119</v>
      </c>
      <c r="BO101" t="s">
        <v>649</v>
      </c>
      <c r="BP101" t="s">
        <v>121</v>
      </c>
      <c r="BQ101" t="s">
        <v>153</v>
      </c>
      <c r="BR101" t="s">
        <v>122</v>
      </c>
      <c r="BS101" t="s">
        <v>119</v>
      </c>
      <c r="BT101" t="s">
        <v>123</v>
      </c>
      <c r="BU101" s="1">
        <v>45566</v>
      </c>
      <c r="BV101" t="s">
        <v>124</v>
      </c>
      <c r="BW101" t="s">
        <v>89</v>
      </c>
      <c r="BX101" s="1">
        <v>45566</v>
      </c>
      <c r="BY101" t="s">
        <v>124</v>
      </c>
      <c r="BZ101" t="s">
        <v>650</v>
      </c>
      <c r="CA101" t="s">
        <v>650</v>
      </c>
      <c r="CB101">
        <v>1</v>
      </c>
      <c r="CC101" s="1">
        <v>45957.688472719899</v>
      </c>
    </row>
    <row r="102" spans="1:81" x14ac:dyDescent="0.25">
      <c r="A102">
        <v>98</v>
      </c>
      <c r="B102">
        <v>3042400</v>
      </c>
      <c r="C102" t="s">
        <v>651</v>
      </c>
      <c r="D102" t="s">
        <v>307</v>
      </c>
      <c r="E102" t="s">
        <v>652</v>
      </c>
      <c r="F102" t="s">
        <v>136</v>
      </c>
      <c r="G102" t="s">
        <v>137</v>
      </c>
      <c r="H102" s="1">
        <v>44190</v>
      </c>
      <c r="I102">
        <v>4</v>
      </c>
      <c r="J102">
        <v>4</v>
      </c>
      <c r="K102" t="s">
        <v>85</v>
      </c>
      <c r="L102" t="s">
        <v>86</v>
      </c>
      <c r="M102" t="s">
        <v>87</v>
      </c>
      <c r="N102" t="s">
        <v>653</v>
      </c>
      <c r="O102" t="s">
        <v>89</v>
      </c>
      <c r="P102" t="s">
        <v>90</v>
      </c>
      <c r="Q102" t="s">
        <v>91</v>
      </c>
      <c r="R102" t="s">
        <v>92</v>
      </c>
      <c r="S102" t="s">
        <v>93</v>
      </c>
      <c r="T102" t="s">
        <v>94</v>
      </c>
      <c r="U102" s="1">
        <v>45901</v>
      </c>
      <c r="V102" s="1">
        <v>46218</v>
      </c>
      <c r="W102" s="1">
        <v>45939.645867245403</v>
      </c>
      <c r="X102" t="s">
        <v>95</v>
      </c>
      <c r="Y102" t="s">
        <v>90</v>
      </c>
      <c r="Z102" t="s">
        <v>96</v>
      </c>
      <c r="AA102" t="s">
        <v>97</v>
      </c>
      <c r="AB102" t="s">
        <v>98</v>
      </c>
      <c r="AC102" t="s">
        <v>435</v>
      </c>
      <c r="AD102" t="s">
        <v>436</v>
      </c>
      <c r="AE102" t="s">
        <v>101</v>
      </c>
      <c r="AF102" t="s">
        <v>96</v>
      </c>
      <c r="AG102" t="s">
        <v>98</v>
      </c>
      <c r="AH102" t="s">
        <v>408</v>
      </c>
      <c r="AI102" t="s">
        <v>409</v>
      </c>
      <c r="AJ102" t="s">
        <v>102</v>
      </c>
      <c r="AK102" t="s">
        <v>578</v>
      </c>
      <c r="AL102" t="s">
        <v>438</v>
      </c>
      <c r="AM102" t="s">
        <v>654</v>
      </c>
      <c r="AN102" t="s">
        <v>105</v>
      </c>
      <c r="AO102" t="s">
        <v>440</v>
      </c>
      <c r="AP102" t="s">
        <v>107</v>
      </c>
      <c r="AQ102" t="s">
        <v>413</v>
      </c>
      <c r="AR102" t="s">
        <v>414</v>
      </c>
      <c r="AS102" t="s">
        <v>415</v>
      </c>
      <c r="AT102" t="s">
        <v>111</v>
      </c>
      <c r="AU102" t="s">
        <v>112</v>
      </c>
      <c r="AV102" t="s">
        <v>201</v>
      </c>
      <c r="AW102" s="1">
        <v>45918</v>
      </c>
      <c r="AX102">
        <v>56</v>
      </c>
      <c r="AY102">
        <v>18</v>
      </c>
      <c r="AZ102">
        <v>106</v>
      </c>
      <c r="BA102" t="s">
        <v>114</v>
      </c>
      <c r="BB102" t="s">
        <v>115</v>
      </c>
      <c r="BC102">
        <v>16</v>
      </c>
      <c r="BD102" t="s">
        <v>131</v>
      </c>
      <c r="BE102" t="s">
        <v>142</v>
      </c>
      <c r="BF102">
        <v>2594275</v>
      </c>
      <c r="BG102" t="b">
        <v>0</v>
      </c>
      <c r="BH102" t="b">
        <v>0</v>
      </c>
      <c r="BI102" t="b">
        <v>0</v>
      </c>
      <c r="BJ102" t="b">
        <v>0</v>
      </c>
      <c r="BK102" t="s">
        <v>118</v>
      </c>
      <c r="BL102" t="s">
        <v>90</v>
      </c>
      <c r="BM102" t="b">
        <v>0</v>
      </c>
      <c r="BN102" t="s">
        <v>119</v>
      </c>
      <c r="BO102" t="s">
        <v>655</v>
      </c>
      <c r="BP102" t="s">
        <v>121</v>
      </c>
      <c r="BQ102" t="s">
        <v>119</v>
      </c>
      <c r="BR102" t="s">
        <v>122</v>
      </c>
      <c r="BS102" t="s">
        <v>119</v>
      </c>
      <c r="BT102" t="s">
        <v>123</v>
      </c>
      <c r="BU102" s="1">
        <v>45590</v>
      </c>
      <c r="BV102" t="s">
        <v>124</v>
      </c>
      <c r="BW102" t="s">
        <v>89</v>
      </c>
      <c r="BX102" s="1">
        <v>45590</v>
      </c>
      <c r="BY102" t="s">
        <v>124</v>
      </c>
      <c r="BZ102" t="s">
        <v>656</v>
      </c>
      <c r="CA102" t="s">
        <v>656</v>
      </c>
      <c r="CB102">
        <v>1</v>
      </c>
      <c r="CC102" s="1">
        <v>45957.688472719899</v>
      </c>
    </row>
    <row r="103" spans="1:81" x14ac:dyDescent="0.25">
      <c r="A103">
        <v>99</v>
      </c>
      <c r="B103">
        <v>3042401</v>
      </c>
      <c r="C103" t="s">
        <v>657</v>
      </c>
      <c r="D103" t="s">
        <v>658</v>
      </c>
      <c r="E103" t="s">
        <v>127</v>
      </c>
      <c r="F103" t="s">
        <v>136</v>
      </c>
      <c r="G103" t="s">
        <v>137</v>
      </c>
      <c r="H103" s="1">
        <v>44106</v>
      </c>
      <c r="I103">
        <v>4</v>
      </c>
      <c r="J103">
        <v>5</v>
      </c>
      <c r="K103" t="s">
        <v>85</v>
      </c>
      <c r="L103" t="s">
        <v>86</v>
      </c>
      <c r="M103" t="s">
        <v>87</v>
      </c>
      <c r="N103" t="s">
        <v>659</v>
      </c>
      <c r="O103" t="s">
        <v>89</v>
      </c>
      <c r="P103" t="s">
        <v>90</v>
      </c>
      <c r="Q103" t="s">
        <v>91</v>
      </c>
      <c r="R103" t="s">
        <v>92</v>
      </c>
      <c r="S103" t="s">
        <v>93</v>
      </c>
      <c r="T103" t="s">
        <v>94</v>
      </c>
      <c r="U103" s="1">
        <v>45901</v>
      </c>
      <c r="V103" s="1">
        <v>46218</v>
      </c>
      <c r="W103" s="1">
        <v>45939.645869594897</v>
      </c>
      <c r="X103" t="s">
        <v>95</v>
      </c>
      <c r="Y103" t="s">
        <v>90</v>
      </c>
      <c r="Z103" t="s">
        <v>96</v>
      </c>
      <c r="AA103" t="s">
        <v>97</v>
      </c>
      <c r="AB103" t="s">
        <v>98</v>
      </c>
      <c r="AC103" t="s">
        <v>408</v>
      </c>
      <c r="AD103" t="s">
        <v>409</v>
      </c>
      <c r="AE103" t="s">
        <v>101</v>
      </c>
      <c r="AF103" t="s">
        <v>96</v>
      </c>
      <c r="AG103" t="s">
        <v>98</v>
      </c>
      <c r="AH103" t="s">
        <v>408</v>
      </c>
      <c r="AI103" t="s">
        <v>409</v>
      </c>
      <c r="AJ103" t="s">
        <v>102</v>
      </c>
      <c r="AK103" t="s">
        <v>410</v>
      </c>
      <c r="AL103" t="s">
        <v>530</v>
      </c>
      <c r="AM103" t="s">
        <v>105</v>
      </c>
      <c r="AN103" t="s">
        <v>105</v>
      </c>
      <c r="AO103" t="s">
        <v>412</v>
      </c>
      <c r="AP103" t="s">
        <v>107</v>
      </c>
      <c r="AQ103" t="s">
        <v>413</v>
      </c>
      <c r="AR103" t="s">
        <v>414</v>
      </c>
      <c r="AS103" t="s">
        <v>415</v>
      </c>
      <c r="AT103" t="s">
        <v>111</v>
      </c>
      <c r="AU103" t="s">
        <v>112</v>
      </c>
      <c r="AV103" t="s">
        <v>201</v>
      </c>
      <c r="AW103" s="1">
        <v>45918</v>
      </c>
      <c r="AX103">
        <v>59</v>
      </c>
      <c r="AY103">
        <v>17</v>
      </c>
      <c r="AZ103">
        <v>106</v>
      </c>
      <c r="BA103" t="s">
        <v>114</v>
      </c>
      <c r="BB103" t="s">
        <v>115</v>
      </c>
      <c r="BC103">
        <v>15.1</v>
      </c>
      <c r="BD103" t="s">
        <v>114</v>
      </c>
      <c r="BE103" t="s">
        <v>161</v>
      </c>
      <c r="BF103">
        <v>2594276</v>
      </c>
      <c r="BG103" t="b">
        <v>0</v>
      </c>
      <c r="BH103" t="b">
        <v>0</v>
      </c>
      <c r="BI103" t="b">
        <v>0</v>
      </c>
      <c r="BJ103" t="b">
        <v>0</v>
      </c>
      <c r="BK103" t="s">
        <v>118</v>
      </c>
      <c r="BL103" t="s">
        <v>90</v>
      </c>
      <c r="BM103" t="b">
        <v>0</v>
      </c>
      <c r="BN103" t="s">
        <v>119</v>
      </c>
      <c r="BO103" t="s">
        <v>660</v>
      </c>
      <c r="BP103" t="s">
        <v>121</v>
      </c>
      <c r="BQ103" t="s">
        <v>119</v>
      </c>
      <c r="BR103" t="s">
        <v>122</v>
      </c>
      <c r="BS103" t="s">
        <v>119</v>
      </c>
      <c r="BT103" t="s">
        <v>123</v>
      </c>
      <c r="BU103" s="1">
        <v>45590</v>
      </c>
      <c r="BV103" t="s">
        <v>124</v>
      </c>
      <c r="BW103" t="s">
        <v>89</v>
      </c>
      <c r="BX103" s="1">
        <v>45590</v>
      </c>
      <c r="BY103" t="s">
        <v>124</v>
      </c>
      <c r="BZ103" t="s">
        <v>661</v>
      </c>
      <c r="CA103" t="s">
        <v>661</v>
      </c>
      <c r="CB103">
        <v>1</v>
      </c>
      <c r="CC103" s="1">
        <v>45957.688472719899</v>
      </c>
    </row>
    <row r="104" spans="1:81" x14ac:dyDescent="0.25">
      <c r="A104">
        <v>100</v>
      </c>
      <c r="B104">
        <v>2947145</v>
      </c>
      <c r="C104" t="s">
        <v>662</v>
      </c>
      <c r="D104" t="s">
        <v>135</v>
      </c>
      <c r="E104" t="s">
        <v>234</v>
      </c>
      <c r="F104" t="s">
        <v>136</v>
      </c>
      <c r="G104" t="s">
        <v>137</v>
      </c>
      <c r="H104" s="1">
        <v>43944</v>
      </c>
      <c r="I104">
        <v>5</v>
      </c>
      <c r="J104">
        <v>5</v>
      </c>
      <c r="K104" t="s">
        <v>85</v>
      </c>
      <c r="L104" t="s">
        <v>86</v>
      </c>
      <c r="M104" t="s">
        <v>87</v>
      </c>
      <c r="N104" t="s">
        <v>663</v>
      </c>
      <c r="O104" t="s">
        <v>89</v>
      </c>
      <c r="P104" t="s">
        <v>90</v>
      </c>
      <c r="Q104" t="s">
        <v>91</v>
      </c>
      <c r="R104" t="s">
        <v>92</v>
      </c>
      <c r="S104" t="s">
        <v>93</v>
      </c>
      <c r="T104" t="s">
        <v>94</v>
      </c>
      <c r="U104" s="1">
        <v>45901</v>
      </c>
      <c r="V104" s="1">
        <v>46218</v>
      </c>
      <c r="W104" s="1">
        <v>45939.645871793997</v>
      </c>
      <c r="X104" t="s">
        <v>95</v>
      </c>
      <c r="Y104" t="s">
        <v>90</v>
      </c>
      <c r="Z104" t="s">
        <v>96</v>
      </c>
      <c r="AA104" t="s">
        <v>97</v>
      </c>
      <c r="AB104" t="s">
        <v>98</v>
      </c>
      <c r="AC104" t="s">
        <v>408</v>
      </c>
      <c r="AD104" t="s">
        <v>409</v>
      </c>
      <c r="AE104" t="s">
        <v>101</v>
      </c>
      <c r="AF104" t="s">
        <v>96</v>
      </c>
      <c r="AG104" t="s">
        <v>98</v>
      </c>
      <c r="AH104" t="s">
        <v>408</v>
      </c>
      <c r="AI104" t="s">
        <v>409</v>
      </c>
      <c r="AJ104" t="s">
        <v>102</v>
      </c>
      <c r="AK104" t="s">
        <v>664</v>
      </c>
      <c r="AL104" t="s">
        <v>411</v>
      </c>
      <c r="AM104" t="s">
        <v>105</v>
      </c>
      <c r="AN104" t="s">
        <v>105</v>
      </c>
      <c r="AO104" t="s">
        <v>412</v>
      </c>
      <c r="AP104" t="s">
        <v>107</v>
      </c>
      <c r="AQ104" t="s">
        <v>413</v>
      </c>
      <c r="AR104" t="s">
        <v>414</v>
      </c>
      <c r="AS104" t="s">
        <v>415</v>
      </c>
      <c r="AT104" t="s">
        <v>111</v>
      </c>
      <c r="AU104" t="s">
        <v>112</v>
      </c>
      <c r="AV104" t="s">
        <v>201</v>
      </c>
      <c r="AW104" s="1">
        <v>45918</v>
      </c>
      <c r="AX104">
        <v>64</v>
      </c>
      <c r="AY104">
        <v>17</v>
      </c>
      <c r="AZ104">
        <v>108</v>
      </c>
      <c r="BA104" t="s">
        <v>114</v>
      </c>
      <c r="BB104" t="s">
        <v>115</v>
      </c>
      <c r="BC104">
        <v>14.5</v>
      </c>
      <c r="BD104" t="s">
        <v>114</v>
      </c>
      <c r="BE104" t="s">
        <v>161</v>
      </c>
      <c r="BF104">
        <v>2594277</v>
      </c>
      <c r="BG104" t="b">
        <v>0</v>
      </c>
      <c r="BH104" t="b">
        <v>0</v>
      </c>
      <c r="BI104" t="b">
        <v>0</v>
      </c>
      <c r="BJ104" t="b">
        <v>0</v>
      </c>
      <c r="BK104" t="s">
        <v>118</v>
      </c>
      <c r="BL104" t="s">
        <v>90</v>
      </c>
      <c r="BM104" t="b">
        <v>0</v>
      </c>
      <c r="BN104" t="s">
        <v>119</v>
      </c>
      <c r="BO104" t="s">
        <v>665</v>
      </c>
      <c r="BP104" t="s">
        <v>121</v>
      </c>
      <c r="BQ104" t="s">
        <v>119</v>
      </c>
      <c r="BR104" t="s">
        <v>122</v>
      </c>
      <c r="BS104" t="s">
        <v>119</v>
      </c>
      <c r="BT104" t="s">
        <v>123</v>
      </c>
      <c r="BU104" s="1">
        <v>45566</v>
      </c>
      <c r="BV104" t="s">
        <v>124</v>
      </c>
      <c r="BW104" t="s">
        <v>89</v>
      </c>
      <c r="BX104" s="1">
        <v>45566</v>
      </c>
      <c r="BY104" t="s">
        <v>124</v>
      </c>
      <c r="BZ104" t="s">
        <v>666</v>
      </c>
      <c r="CA104" t="s">
        <v>666</v>
      </c>
      <c r="CB104">
        <v>1</v>
      </c>
      <c r="CC104" s="1">
        <v>45957.688472719899</v>
      </c>
    </row>
    <row r="105" spans="1:81" x14ac:dyDescent="0.25">
      <c r="A105">
        <v>101</v>
      </c>
      <c r="B105">
        <v>2947146</v>
      </c>
      <c r="C105" t="s">
        <v>667</v>
      </c>
      <c r="D105" t="s">
        <v>347</v>
      </c>
      <c r="E105" t="s">
        <v>621</v>
      </c>
      <c r="F105" t="s">
        <v>136</v>
      </c>
      <c r="G105" t="s">
        <v>137</v>
      </c>
      <c r="H105" s="1">
        <v>44091</v>
      </c>
      <c r="I105">
        <v>4</v>
      </c>
      <c r="J105">
        <v>5</v>
      </c>
      <c r="K105" t="s">
        <v>85</v>
      </c>
      <c r="L105" t="s">
        <v>86</v>
      </c>
      <c r="M105" t="s">
        <v>87</v>
      </c>
      <c r="N105" t="s">
        <v>668</v>
      </c>
      <c r="O105" t="s">
        <v>89</v>
      </c>
      <c r="P105" t="s">
        <v>90</v>
      </c>
      <c r="Q105" t="s">
        <v>91</v>
      </c>
      <c r="R105" t="s">
        <v>92</v>
      </c>
      <c r="S105" t="s">
        <v>93</v>
      </c>
      <c r="T105" t="s">
        <v>94</v>
      </c>
      <c r="U105" s="1">
        <v>45901</v>
      </c>
      <c r="V105" s="1">
        <v>46218</v>
      </c>
      <c r="W105" s="1">
        <v>45939.645874305599</v>
      </c>
      <c r="X105" t="s">
        <v>95</v>
      </c>
      <c r="Y105" t="s">
        <v>90</v>
      </c>
      <c r="Z105" t="s">
        <v>96</v>
      </c>
      <c r="AA105" t="s">
        <v>97</v>
      </c>
      <c r="AB105" t="s">
        <v>98</v>
      </c>
      <c r="AC105" t="s">
        <v>408</v>
      </c>
      <c r="AD105" t="s">
        <v>409</v>
      </c>
      <c r="AE105" t="s">
        <v>101</v>
      </c>
      <c r="AF105" t="s">
        <v>96</v>
      </c>
      <c r="AG105" t="s">
        <v>98</v>
      </c>
      <c r="AH105" t="s">
        <v>408</v>
      </c>
      <c r="AI105" t="s">
        <v>409</v>
      </c>
      <c r="AJ105" t="s">
        <v>102</v>
      </c>
      <c r="AK105" t="s">
        <v>410</v>
      </c>
      <c r="AL105" t="s">
        <v>104</v>
      </c>
      <c r="AM105" t="s">
        <v>105</v>
      </c>
      <c r="AN105" t="s">
        <v>105</v>
      </c>
      <c r="AO105" t="s">
        <v>412</v>
      </c>
      <c r="AP105" t="s">
        <v>107</v>
      </c>
      <c r="AQ105" t="s">
        <v>413</v>
      </c>
      <c r="AR105" t="s">
        <v>414</v>
      </c>
      <c r="AS105" t="s">
        <v>415</v>
      </c>
      <c r="AT105" t="s">
        <v>111</v>
      </c>
      <c r="AU105" t="s">
        <v>112</v>
      </c>
      <c r="AV105" t="s">
        <v>201</v>
      </c>
      <c r="AW105" s="1">
        <v>45918</v>
      </c>
      <c r="AX105">
        <v>60</v>
      </c>
      <c r="AY105">
        <v>14</v>
      </c>
      <c r="AZ105">
        <v>108</v>
      </c>
      <c r="BA105" t="s">
        <v>114</v>
      </c>
      <c r="BB105" t="s">
        <v>115</v>
      </c>
      <c r="BC105">
        <v>12</v>
      </c>
      <c r="BD105" t="s">
        <v>225</v>
      </c>
      <c r="BE105" t="s">
        <v>226</v>
      </c>
      <c r="BF105">
        <v>2594278</v>
      </c>
      <c r="BG105" t="b">
        <v>0</v>
      </c>
      <c r="BH105" t="b">
        <v>0</v>
      </c>
      <c r="BI105" t="b">
        <v>0</v>
      </c>
      <c r="BJ105" t="b">
        <v>0</v>
      </c>
      <c r="BK105" t="s">
        <v>118</v>
      </c>
      <c r="BL105" t="s">
        <v>90</v>
      </c>
      <c r="BM105" t="b">
        <v>0</v>
      </c>
      <c r="BN105" t="s">
        <v>119</v>
      </c>
      <c r="BO105" t="s">
        <v>669</v>
      </c>
      <c r="BP105" t="s">
        <v>121</v>
      </c>
      <c r="BQ105" t="s">
        <v>119</v>
      </c>
      <c r="BR105" t="s">
        <v>122</v>
      </c>
      <c r="BS105" t="s">
        <v>119</v>
      </c>
      <c r="BT105" t="s">
        <v>123</v>
      </c>
      <c r="BU105" s="1">
        <v>45566</v>
      </c>
      <c r="BV105" t="s">
        <v>124</v>
      </c>
      <c r="BW105" t="s">
        <v>89</v>
      </c>
      <c r="BX105" s="1">
        <v>45566</v>
      </c>
      <c r="BY105" t="s">
        <v>124</v>
      </c>
      <c r="BZ105" t="s">
        <v>670</v>
      </c>
      <c r="CA105" t="s">
        <v>670</v>
      </c>
      <c r="CB105">
        <v>1</v>
      </c>
      <c r="CC105" s="1">
        <v>45957.688472719899</v>
      </c>
    </row>
    <row r="106" spans="1:81" x14ac:dyDescent="0.25">
      <c r="A106">
        <v>102</v>
      </c>
      <c r="B106">
        <v>3042402</v>
      </c>
      <c r="C106" t="s">
        <v>671</v>
      </c>
      <c r="D106" t="s">
        <v>485</v>
      </c>
      <c r="E106" t="s">
        <v>596</v>
      </c>
      <c r="F106" t="s">
        <v>83</v>
      </c>
      <c r="G106" t="s">
        <v>84</v>
      </c>
      <c r="H106" s="1">
        <v>44081</v>
      </c>
      <c r="I106">
        <v>4</v>
      </c>
      <c r="J106">
        <v>5</v>
      </c>
      <c r="K106" t="s">
        <v>85</v>
      </c>
      <c r="L106" t="s">
        <v>86</v>
      </c>
      <c r="M106" t="s">
        <v>87</v>
      </c>
      <c r="N106" t="s">
        <v>672</v>
      </c>
      <c r="O106" t="s">
        <v>89</v>
      </c>
      <c r="P106" t="s">
        <v>90</v>
      </c>
      <c r="Q106" t="s">
        <v>91</v>
      </c>
      <c r="R106" t="s">
        <v>92</v>
      </c>
      <c r="S106" t="s">
        <v>93</v>
      </c>
      <c r="T106" t="s">
        <v>94</v>
      </c>
      <c r="U106" s="1">
        <v>45901</v>
      </c>
      <c r="V106" s="1">
        <v>46218</v>
      </c>
      <c r="W106" s="1">
        <v>45939.645877430601</v>
      </c>
      <c r="X106" t="s">
        <v>95</v>
      </c>
      <c r="Y106" t="s">
        <v>90</v>
      </c>
      <c r="Z106" t="s">
        <v>96</v>
      </c>
      <c r="AA106" t="s">
        <v>97</v>
      </c>
      <c r="AB106" t="s">
        <v>98</v>
      </c>
      <c r="AC106" t="s">
        <v>408</v>
      </c>
      <c r="AD106" t="s">
        <v>409</v>
      </c>
      <c r="AE106" t="s">
        <v>101</v>
      </c>
      <c r="AF106" t="s">
        <v>96</v>
      </c>
      <c r="AG106" t="s">
        <v>98</v>
      </c>
      <c r="AH106" t="s">
        <v>408</v>
      </c>
      <c r="AI106" t="s">
        <v>409</v>
      </c>
      <c r="AJ106" t="s">
        <v>102</v>
      </c>
      <c r="AK106" t="s">
        <v>410</v>
      </c>
      <c r="AL106" t="s">
        <v>673</v>
      </c>
      <c r="AM106" t="s">
        <v>105</v>
      </c>
      <c r="AN106" t="s">
        <v>105</v>
      </c>
      <c r="AO106" t="s">
        <v>412</v>
      </c>
      <c r="AP106" t="s">
        <v>107</v>
      </c>
      <c r="AQ106" t="s">
        <v>413</v>
      </c>
      <c r="AR106" t="s">
        <v>414</v>
      </c>
      <c r="AS106" t="s">
        <v>415</v>
      </c>
      <c r="AT106" t="s">
        <v>111</v>
      </c>
      <c r="AU106" t="s">
        <v>112</v>
      </c>
      <c r="AV106" t="s">
        <v>201</v>
      </c>
      <c r="AW106" s="1">
        <v>45918</v>
      </c>
      <c r="AX106">
        <v>60</v>
      </c>
      <c r="AY106">
        <v>18</v>
      </c>
      <c r="AZ106">
        <v>110</v>
      </c>
      <c r="BA106" t="s">
        <v>131</v>
      </c>
      <c r="BB106" t="s">
        <v>115</v>
      </c>
      <c r="BC106">
        <v>14.8</v>
      </c>
      <c r="BD106" t="s">
        <v>114</v>
      </c>
      <c r="BE106" t="s">
        <v>161</v>
      </c>
      <c r="BF106">
        <v>2594279</v>
      </c>
      <c r="BG106" t="b">
        <v>0</v>
      </c>
      <c r="BH106" t="b">
        <v>0</v>
      </c>
      <c r="BI106" t="b">
        <v>0</v>
      </c>
      <c r="BJ106" t="b">
        <v>0</v>
      </c>
      <c r="BK106" t="s">
        <v>118</v>
      </c>
      <c r="BL106" t="s">
        <v>90</v>
      </c>
      <c r="BM106" t="b">
        <v>0</v>
      </c>
      <c r="BN106" t="s">
        <v>119</v>
      </c>
      <c r="BO106" t="s">
        <v>674</v>
      </c>
      <c r="BP106" t="s">
        <v>121</v>
      </c>
      <c r="BQ106" t="s">
        <v>119</v>
      </c>
      <c r="BR106" t="s">
        <v>122</v>
      </c>
      <c r="BS106" t="s">
        <v>119</v>
      </c>
      <c r="BT106" t="s">
        <v>123</v>
      </c>
      <c r="BU106" s="1">
        <v>45590</v>
      </c>
      <c r="BV106" t="s">
        <v>124</v>
      </c>
      <c r="BW106" t="s">
        <v>89</v>
      </c>
      <c r="BX106" s="1">
        <v>45590</v>
      </c>
      <c r="BY106" t="s">
        <v>124</v>
      </c>
      <c r="BZ106" t="s">
        <v>675</v>
      </c>
      <c r="CA106" t="s">
        <v>675</v>
      </c>
      <c r="CB106">
        <v>1</v>
      </c>
      <c r="CC106" s="1">
        <v>45957.688472719899</v>
      </c>
    </row>
    <row r="107" spans="1:81" x14ac:dyDescent="0.25">
      <c r="A107">
        <v>103</v>
      </c>
      <c r="B107">
        <v>3042404</v>
      </c>
      <c r="C107" t="s">
        <v>419</v>
      </c>
      <c r="D107" t="s">
        <v>194</v>
      </c>
      <c r="E107" t="s">
        <v>135</v>
      </c>
      <c r="F107" t="s">
        <v>136</v>
      </c>
      <c r="G107" t="s">
        <v>137</v>
      </c>
      <c r="H107" s="1">
        <v>44114</v>
      </c>
      <c r="I107">
        <v>4</v>
      </c>
      <c r="J107">
        <v>5</v>
      </c>
      <c r="K107" t="s">
        <v>85</v>
      </c>
      <c r="L107" t="s">
        <v>86</v>
      </c>
      <c r="M107" t="s">
        <v>87</v>
      </c>
      <c r="N107" t="s">
        <v>676</v>
      </c>
      <c r="O107" t="s">
        <v>89</v>
      </c>
      <c r="P107" t="s">
        <v>158</v>
      </c>
      <c r="Q107" t="s">
        <v>159</v>
      </c>
      <c r="R107" t="s">
        <v>92</v>
      </c>
      <c r="S107" t="s">
        <v>93</v>
      </c>
      <c r="T107" t="s">
        <v>94</v>
      </c>
      <c r="U107" s="1">
        <v>45901</v>
      </c>
      <c r="V107" s="1">
        <v>46218</v>
      </c>
      <c r="W107" s="1">
        <v>45939.645881446799</v>
      </c>
      <c r="X107" t="s">
        <v>95</v>
      </c>
      <c r="Y107" t="s">
        <v>90</v>
      </c>
      <c r="Z107" t="s">
        <v>96</v>
      </c>
      <c r="AA107" t="s">
        <v>97</v>
      </c>
      <c r="AB107" t="s">
        <v>98</v>
      </c>
      <c r="AC107" t="s">
        <v>408</v>
      </c>
      <c r="AD107" t="s">
        <v>409</v>
      </c>
      <c r="AE107" t="s">
        <v>101</v>
      </c>
      <c r="AF107" t="s">
        <v>96</v>
      </c>
      <c r="AG107" t="s">
        <v>98</v>
      </c>
      <c r="AH107" t="s">
        <v>408</v>
      </c>
      <c r="AI107" t="s">
        <v>409</v>
      </c>
      <c r="AJ107" t="s">
        <v>102</v>
      </c>
      <c r="AK107" t="s">
        <v>677</v>
      </c>
      <c r="AL107" t="s">
        <v>104</v>
      </c>
      <c r="AM107" t="s">
        <v>105</v>
      </c>
      <c r="AN107" t="s">
        <v>105</v>
      </c>
      <c r="AO107" t="s">
        <v>412</v>
      </c>
      <c r="AP107" t="s">
        <v>107</v>
      </c>
      <c r="AQ107" t="s">
        <v>413</v>
      </c>
      <c r="AR107" t="s">
        <v>414</v>
      </c>
      <c r="AS107" t="s">
        <v>415</v>
      </c>
      <c r="AT107" t="s">
        <v>111</v>
      </c>
      <c r="AU107" t="s">
        <v>112</v>
      </c>
      <c r="AV107" t="s">
        <v>201</v>
      </c>
      <c r="AW107" s="1">
        <v>45917</v>
      </c>
      <c r="AX107">
        <v>59</v>
      </c>
      <c r="AY107">
        <v>18</v>
      </c>
      <c r="AZ107">
        <v>104</v>
      </c>
      <c r="BA107" t="s">
        <v>140</v>
      </c>
      <c r="BB107" t="s">
        <v>141</v>
      </c>
      <c r="BC107">
        <v>16.600000000000001</v>
      </c>
      <c r="BD107" t="s">
        <v>131</v>
      </c>
      <c r="BE107" t="s">
        <v>142</v>
      </c>
      <c r="BF107">
        <v>2594280</v>
      </c>
      <c r="BG107" t="b">
        <v>0</v>
      </c>
      <c r="BH107" t="b">
        <v>0</v>
      </c>
      <c r="BI107" t="b">
        <v>0</v>
      </c>
      <c r="BJ107" t="b">
        <v>0</v>
      </c>
      <c r="BK107" t="s">
        <v>118</v>
      </c>
      <c r="BL107" t="s">
        <v>158</v>
      </c>
      <c r="BM107" t="b">
        <v>0</v>
      </c>
      <c r="BN107" t="s">
        <v>119</v>
      </c>
      <c r="BO107" t="s">
        <v>678</v>
      </c>
      <c r="BP107" t="s">
        <v>121</v>
      </c>
      <c r="BQ107" t="s">
        <v>119</v>
      </c>
      <c r="BR107" t="s">
        <v>122</v>
      </c>
      <c r="BS107" t="s">
        <v>119</v>
      </c>
      <c r="BT107" t="s">
        <v>123</v>
      </c>
      <c r="BU107" s="1">
        <v>45590</v>
      </c>
      <c r="BV107" t="s">
        <v>124</v>
      </c>
      <c r="BW107" t="s">
        <v>89</v>
      </c>
      <c r="BX107" s="1">
        <v>45590</v>
      </c>
      <c r="BY107" t="s">
        <v>124</v>
      </c>
      <c r="BZ107" t="s">
        <v>679</v>
      </c>
      <c r="CA107" t="s">
        <v>679</v>
      </c>
      <c r="CB107">
        <v>1</v>
      </c>
      <c r="CC107" s="1">
        <v>45957.688472719899</v>
      </c>
    </row>
    <row r="108" spans="1:81" x14ac:dyDescent="0.25">
      <c r="A108">
        <v>104</v>
      </c>
      <c r="B108">
        <v>2947153</v>
      </c>
      <c r="C108" t="s">
        <v>680</v>
      </c>
      <c r="D108" t="s">
        <v>194</v>
      </c>
      <c r="E108" t="s">
        <v>485</v>
      </c>
      <c r="F108" t="s">
        <v>83</v>
      </c>
      <c r="G108" t="s">
        <v>84</v>
      </c>
      <c r="H108" s="1">
        <v>43994</v>
      </c>
      <c r="I108">
        <v>5</v>
      </c>
      <c r="J108">
        <v>5</v>
      </c>
      <c r="K108" t="s">
        <v>85</v>
      </c>
      <c r="L108" t="s">
        <v>86</v>
      </c>
      <c r="M108" t="s">
        <v>87</v>
      </c>
      <c r="N108" t="s">
        <v>681</v>
      </c>
      <c r="O108" t="s">
        <v>89</v>
      </c>
      <c r="P108" t="s">
        <v>90</v>
      </c>
      <c r="Q108" t="s">
        <v>91</v>
      </c>
      <c r="R108" t="s">
        <v>92</v>
      </c>
      <c r="S108" t="s">
        <v>93</v>
      </c>
      <c r="T108" t="s">
        <v>94</v>
      </c>
      <c r="U108" s="1">
        <v>45901</v>
      </c>
      <c r="V108" s="1">
        <v>46218</v>
      </c>
      <c r="W108" s="1">
        <v>45939.645884641199</v>
      </c>
      <c r="X108" t="s">
        <v>95</v>
      </c>
      <c r="Y108" t="s">
        <v>90</v>
      </c>
      <c r="Z108" t="s">
        <v>96</v>
      </c>
      <c r="AA108" t="s">
        <v>97</v>
      </c>
      <c r="AB108" t="s">
        <v>98</v>
      </c>
      <c r="AC108" t="s">
        <v>408</v>
      </c>
      <c r="AD108" t="s">
        <v>409</v>
      </c>
      <c r="AE108" t="s">
        <v>101</v>
      </c>
      <c r="AF108" t="s">
        <v>96</v>
      </c>
      <c r="AG108" t="s">
        <v>98</v>
      </c>
      <c r="AH108" t="s">
        <v>408</v>
      </c>
      <c r="AI108" t="s">
        <v>409</v>
      </c>
      <c r="AJ108" t="s">
        <v>102</v>
      </c>
      <c r="AK108" t="s">
        <v>410</v>
      </c>
      <c r="AL108" t="s">
        <v>104</v>
      </c>
      <c r="AM108" t="s">
        <v>105</v>
      </c>
      <c r="AN108" t="s">
        <v>105</v>
      </c>
      <c r="AO108" t="s">
        <v>412</v>
      </c>
      <c r="AP108" t="s">
        <v>107</v>
      </c>
      <c r="AQ108" t="s">
        <v>413</v>
      </c>
      <c r="AR108" t="s">
        <v>414</v>
      </c>
      <c r="AS108" t="s">
        <v>415</v>
      </c>
      <c r="AT108" t="s">
        <v>111</v>
      </c>
      <c r="AU108" t="s">
        <v>112</v>
      </c>
      <c r="AV108" t="s">
        <v>201</v>
      </c>
      <c r="AW108" s="1">
        <v>45917</v>
      </c>
      <c r="AX108">
        <v>63</v>
      </c>
      <c r="AY108">
        <v>17.5</v>
      </c>
      <c r="AZ108">
        <v>110</v>
      </c>
      <c r="BA108" t="s">
        <v>114</v>
      </c>
      <c r="BB108" t="s">
        <v>115</v>
      </c>
      <c r="BC108">
        <v>14.4</v>
      </c>
      <c r="BD108" t="s">
        <v>114</v>
      </c>
      <c r="BE108" t="s">
        <v>161</v>
      </c>
      <c r="BF108">
        <v>2594281</v>
      </c>
      <c r="BG108" t="b">
        <v>0</v>
      </c>
      <c r="BH108" t="b">
        <v>0</v>
      </c>
      <c r="BI108" t="b">
        <v>0</v>
      </c>
      <c r="BJ108" t="b">
        <v>0</v>
      </c>
      <c r="BK108" t="s">
        <v>118</v>
      </c>
      <c r="BL108" t="s">
        <v>90</v>
      </c>
      <c r="BM108" t="b">
        <v>0</v>
      </c>
      <c r="BN108" t="s">
        <v>119</v>
      </c>
      <c r="BO108" t="s">
        <v>682</v>
      </c>
      <c r="BP108" t="s">
        <v>121</v>
      </c>
      <c r="BQ108" t="s">
        <v>119</v>
      </c>
      <c r="BR108" t="s">
        <v>122</v>
      </c>
      <c r="BS108" t="s">
        <v>119</v>
      </c>
      <c r="BT108" t="s">
        <v>123</v>
      </c>
      <c r="BU108" s="1">
        <v>45566</v>
      </c>
      <c r="BV108" t="s">
        <v>124</v>
      </c>
      <c r="BW108" t="s">
        <v>89</v>
      </c>
      <c r="BX108" s="1">
        <v>45566</v>
      </c>
      <c r="BY108" t="s">
        <v>124</v>
      </c>
      <c r="BZ108" t="s">
        <v>683</v>
      </c>
      <c r="CA108" t="s">
        <v>683</v>
      </c>
      <c r="CB108">
        <v>1</v>
      </c>
      <c r="CC108" s="1">
        <v>45957.688472719899</v>
      </c>
    </row>
    <row r="109" spans="1:81" x14ac:dyDescent="0.25">
      <c r="A109">
        <v>105</v>
      </c>
      <c r="B109">
        <v>2947161</v>
      </c>
      <c r="C109" t="s">
        <v>684</v>
      </c>
      <c r="D109" t="s">
        <v>685</v>
      </c>
      <c r="E109" t="s">
        <v>293</v>
      </c>
      <c r="F109" t="s">
        <v>136</v>
      </c>
      <c r="G109" t="s">
        <v>137</v>
      </c>
      <c r="H109" s="1">
        <v>44074</v>
      </c>
      <c r="I109">
        <v>5</v>
      </c>
      <c r="J109">
        <v>5</v>
      </c>
      <c r="K109" t="s">
        <v>85</v>
      </c>
      <c r="L109" t="s">
        <v>86</v>
      </c>
      <c r="M109" t="s">
        <v>87</v>
      </c>
      <c r="N109" t="s">
        <v>686</v>
      </c>
      <c r="O109" t="s">
        <v>89</v>
      </c>
      <c r="P109" t="s">
        <v>158</v>
      </c>
      <c r="Q109" t="s">
        <v>159</v>
      </c>
      <c r="R109" t="s">
        <v>92</v>
      </c>
      <c r="S109" t="s">
        <v>93</v>
      </c>
      <c r="T109" t="s">
        <v>94</v>
      </c>
      <c r="U109" s="1">
        <v>45901</v>
      </c>
      <c r="V109" s="1">
        <v>46218</v>
      </c>
      <c r="W109" s="1">
        <v>45939.645887268503</v>
      </c>
      <c r="X109" t="s">
        <v>95</v>
      </c>
      <c r="Y109" t="s">
        <v>90</v>
      </c>
      <c r="Z109" t="s">
        <v>96</v>
      </c>
      <c r="AA109" t="s">
        <v>97</v>
      </c>
      <c r="AB109" t="s">
        <v>98</v>
      </c>
      <c r="AC109" t="s">
        <v>408</v>
      </c>
      <c r="AD109" t="s">
        <v>409</v>
      </c>
      <c r="AE109" t="s">
        <v>101</v>
      </c>
      <c r="AF109" t="s">
        <v>96</v>
      </c>
      <c r="AG109" t="s">
        <v>98</v>
      </c>
      <c r="AH109" t="s">
        <v>408</v>
      </c>
      <c r="AI109" t="s">
        <v>409</v>
      </c>
      <c r="AJ109" t="s">
        <v>102</v>
      </c>
      <c r="AK109" t="s">
        <v>410</v>
      </c>
      <c r="AL109" t="s">
        <v>687</v>
      </c>
      <c r="AM109" t="s">
        <v>688</v>
      </c>
      <c r="AN109" t="s">
        <v>105</v>
      </c>
      <c r="AO109" t="s">
        <v>412</v>
      </c>
      <c r="AP109" t="s">
        <v>107</v>
      </c>
      <c r="AQ109" t="s">
        <v>413</v>
      </c>
      <c r="AR109" t="s">
        <v>414</v>
      </c>
      <c r="AS109" t="s">
        <v>415</v>
      </c>
      <c r="AT109" t="s">
        <v>111</v>
      </c>
      <c r="AU109" t="s">
        <v>112</v>
      </c>
      <c r="AV109" t="s">
        <v>201</v>
      </c>
      <c r="AW109" s="1">
        <v>45917</v>
      </c>
      <c r="AX109">
        <v>60</v>
      </c>
      <c r="AY109">
        <v>18.5</v>
      </c>
      <c r="AZ109">
        <v>112</v>
      </c>
      <c r="BA109" t="s">
        <v>131</v>
      </c>
      <c r="BB109" t="s">
        <v>115</v>
      </c>
      <c r="BC109">
        <v>14.7</v>
      </c>
      <c r="BD109" t="s">
        <v>114</v>
      </c>
      <c r="BE109" t="s">
        <v>161</v>
      </c>
      <c r="BF109">
        <v>2594282</v>
      </c>
      <c r="BG109" t="b">
        <v>0</v>
      </c>
      <c r="BH109" t="b">
        <v>0</v>
      </c>
      <c r="BI109" t="b">
        <v>0</v>
      </c>
      <c r="BJ109" t="b">
        <v>0</v>
      </c>
      <c r="BK109" t="s">
        <v>118</v>
      </c>
      <c r="BL109" t="s">
        <v>158</v>
      </c>
      <c r="BM109" t="b">
        <v>0</v>
      </c>
      <c r="BN109" t="s">
        <v>119</v>
      </c>
      <c r="BO109" t="s">
        <v>689</v>
      </c>
      <c r="BP109" t="s">
        <v>121</v>
      </c>
      <c r="BQ109" t="s">
        <v>119</v>
      </c>
      <c r="BR109" t="s">
        <v>122</v>
      </c>
      <c r="BS109" t="s">
        <v>119</v>
      </c>
      <c r="BT109" t="s">
        <v>123</v>
      </c>
      <c r="BU109" s="1">
        <v>45566</v>
      </c>
      <c r="BV109" t="s">
        <v>124</v>
      </c>
      <c r="BW109" t="s">
        <v>89</v>
      </c>
      <c r="BX109" s="1">
        <v>45566</v>
      </c>
      <c r="BY109" t="s">
        <v>124</v>
      </c>
      <c r="BZ109" t="s">
        <v>690</v>
      </c>
      <c r="CA109" t="s">
        <v>690</v>
      </c>
      <c r="CB109">
        <v>1</v>
      </c>
      <c r="CC109" s="1">
        <v>45957.688472719899</v>
      </c>
    </row>
    <row r="110" spans="1:81" x14ac:dyDescent="0.25">
      <c r="A110">
        <v>106</v>
      </c>
      <c r="B110">
        <v>1578601</v>
      </c>
      <c r="C110" t="s">
        <v>691</v>
      </c>
      <c r="D110" t="s">
        <v>692</v>
      </c>
      <c r="E110" t="s">
        <v>427</v>
      </c>
      <c r="F110" t="s">
        <v>136</v>
      </c>
      <c r="G110" t="s">
        <v>137</v>
      </c>
      <c r="H110" s="1">
        <v>44152</v>
      </c>
      <c r="I110">
        <v>4</v>
      </c>
      <c r="J110">
        <v>4</v>
      </c>
      <c r="K110" t="s">
        <v>85</v>
      </c>
      <c r="L110" t="s">
        <v>86</v>
      </c>
      <c r="M110" t="s">
        <v>87</v>
      </c>
      <c r="N110" t="s">
        <v>693</v>
      </c>
      <c r="O110" t="s">
        <v>89</v>
      </c>
      <c r="P110" t="s">
        <v>90</v>
      </c>
      <c r="Q110" t="s">
        <v>91</v>
      </c>
      <c r="R110" t="s">
        <v>92</v>
      </c>
      <c r="S110" t="s">
        <v>93</v>
      </c>
      <c r="T110" t="s">
        <v>94</v>
      </c>
      <c r="U110" s="1">
        <v>45901</v>
      </c>
      <c r="V110" s="1">
        <v>46218</v>
      </c>
      <c r="W110" s="1">
        <v>45939.645889351901</v>
      </c>
      <c r="X110" t="s">
        <v>95</v>
      </c>
      <c r="Y110" t="s">
        <v>90</v>
      </c>
      <c r="Z110" t="s">
        <v>96</v>
      </c>
      <c r="AA110" t="s">
        <v>97</v>
      </c>
      <c r="AB110" t="s">
        <v>98</v>
      </c>
      <c r="AC110" t="s">
        <v>408</v>
      </c>
      <c r="AD110" t="s">
        <v>409</v>
      </c>
      <c r="AE110" t="s">
        <v>101</v>
      </c>
      <c r="AF110" t="s">
        <v>96</v>
      </c>
      <c r="AG110" t="s">
        <v>98</v>
      </c>
      <c r="AH110" t="s">
        <v>408</v>
      </c>
      <c r="AI110" t="s">
        <v>409</v>
      </c>
      <c r="AJ110" t="s">
        <v>102</v>
      </c>
      <c r="AK110" t="s">
        <v>410</v>
      </c>
      <c r="AL110" t="s">
        <v>480</v>
      </c>
      <c r="AM110" t="s">
        <v>694</v>
      </c>
      <c r="AN110" t="s">
        <v>105</v>
      </c>
      <c r="AO110" t="s">
        <v>412</v>
      </c>
      <c r="AP110" t="s">
        <v>107</v>
      </c>
      <c r="AQ110" t="s">
        <v>413</v>
      </c>
      <c r="AR110" t="s">
        <v>414</v>
      </c>
      <c r="AS110" t="s">
        <v>415</v>
      </c>
      <c r="AT110" t="s">
        <v>111</v>
      </c>
      <c r="AU110" t="s">
        <v>112</v>
      </c>
      <c r="AV110" t="s">
        <v>201</v>
      </c>
      <c r="AW110" s="1">
        <v>45917</v>
      </c>
      <c r="AX110">
        <v>58</v>
      </c>
      <c r="AY110">
        <v>21</v>
      </c>
      <c r="AZ110">
        <v>105</v>
      </c>
      <c r="BA110" t="s">
        <v>114</v>
      </c>
      <c r="BB110" t="s">
        <v>115</v>
      </c>
      <c r="BC110">
        <v>19</v>
      </c>
      <c r="BD110" t="s">
        <v>212</v>
      </c>
      <c r="BE110" t="s">
        <v>213</v>
      </c>
      <c r="BF110">
        <v>2594283</v>
      </c>
      <c r="BG110" t="b">
        <v>0</v>
      </c>
      <c r="BH110" t="b">
        <v>0</v>
      </c>
      <c r="BI110" t="b">
        <v>0</v>
      </c>
      <c r="BJ110" t="b">
        <v>0</v>
      </c>
      <c r="BK110" t="s">
        <v>118</v>
      </c>
      <c r="BL110" t="s">
        <v>90</v>
      </c>
      <c r="BM110" t="b">
        <v>0</v>
      </c>
      <c r="BN110" t="s">
        <v>119</v>
      </c>
      <c r="BO110" t="s">
        <v>695</v>
      </c>
      <c r="BP110" t="s">
        <v>121</v>
      </c>
      <c r="BQ110" t="s">
        <v>119</v>
      </c>
      <c r="BR110" t="s">
        <v>122</v>
      </c>
      <c r="BS110" t="s">
        <v>119</v>
      </c>
      <c r="BT110" t="s">
        <v>123</v>
      </c>
      <c r="BU110" s="1">
        <v>45566</v>
      </c>
      <c r="BV110" t="s">
        <v>124</v>
      </c>
      <c r="BW110" t="s">
        <v>89</v>
      </c>
      <c r="BX110" s="1">
        <v>45566</v>
      </c>
      <c r="BY110" t="s">
        <v>124</v>
      </c>
      <c r="BZ110" t="s">
        <v>696</v>
      </c>
      <c r="CA110" t="s">
        <v>696</v>
      </c>
      <c r="CB110">
        <v>1</v>
      </c>
      <c r="CC110" s="1">
        <v>45957.688472719899</v>
      </c>
    </row>
    <row r="111" spans="1:81" x14ac:dyDescent="0.25">
      <c r="A111">
        <v>107</v>
      </c>
      <c r="B111">
        <v>2947156</v>
      </c>
      <c r="C111" t="s">
        <v>697</v>
      </c>
      <c r="D111" t="s">
        <v>426</v>
      </c>
      <c r="E111" t="s">
        <v>427</v>
      </c>
      <c r="F111" t="s">
        <v>83</v>
      </c>
      <c r="G111" t="s">
        <v>84</v>
      </c>
      <c r="H111" s="1">
        <v>44029</v>
      </c>
      <c r="I111">
        <v>5</v>
      </c>
      <c r="J111">
        <v>5</v>
      </c>
      <c r="K111" t="s">
        <v>85</v>
      </c>
      <c r="L111" t="s">
        <v>86</v>
      </c>
      <c r="M111" t="s">
        <v>87</v>
      </c>
      <c r="N111" t="s">
        <v>698</v>
      </c>
      <c r="O111" t="s">
        <v>89</v>
      </c>
      <c r="P111" t="s">
        <v>158</v>
      </c>
      <c r="Q111" t="s">
        <v>159</v>
      </c>
      <c r="R111" t="s">
        <v>92</v>
      </c>
      <c r="S111" t="s">
        <v>93</v>
      </c>
      <c r="T111" t="s">
        <v>94</v>
      </c>
      <c r="U111" s="1">
        <v>45901</v>
      </c>
      <c r="V111" s="1">
        <v>46218</v>
      </c>
      <c r="W111" s="1">
        <v>45939.645891932902</v>
      </c>
      <c r="X111" t="s">
        <v>95</v>
      </c>
      <c r="Y111" t="s">
        <v>90</v>
      </c>
      <c r="Z111" t="s">
        <v>96</v>
      </c>
      <c r="AA111" t="s">
        <v>97</v>
      </c>
      <c r="AB111" t="s">
        <v>98</v>
      </c>
      <c r="AC111" t="s">
        <v>408</v>
      </c>
      <c r="AD111" t="s">
        <v>409</v>
      </c>
      <c r="AE111" t="s">
        <v>101</v>
      </c>
      <c r="AF111" t="s">
        <v>96</v>
      </c>
      <c r="AG111" t="s">
        <v>98</v>
      </c>
      <c r="AH111" t="s">
        <v>408</v>
      </c>
      <c r="AI111" t="s">
        <v>409</v>
      </c>
      <c r="AJ111" t="s">
        <v>102</v>
      </c>
      <c r="AK111" t="s">
        <v>593</v>
      </c>
      <c r="AL111" t="s">
        <v>429</v>
      </c>
      <c r="AM111" t="s">
        <v>105</v>
      </c>
      <c r="AN111" t="s">
        <v>105</v>
      </c>
      <c r="AO111" t="s">
        <v>412</v>
      </c>
      <c r="AP111" t="s">
        <v>107</v>
      </c>
      <c r="AQ111" t="s">
        <v>413</v>
      </c>
      <c r="AR111" t="s">
        <v>414</v>
      </c>
      <c r="AS111" t="s">
        <v>415</v>
      </c>
      <c r="AT111" t="s">
        <v>111</v>
      </c>
      <c r="AU111" t="s">
        <v>112</v>
      </c>
      <c r="AV111" t="s">
        <v>201</v>
      </c>
      <c r="AW111" s="1">
        <v>45918</v>
      </c>
      <c r="AX111">
        <v>62</v>
      </c>
      <c r="AY111">
        <v>20</v>
      </c>
      <c r="AZ111">
        <v>115</v>
      </c>
      <c r="BA111" t="s">
        <v>116</v>
      </c>
      <c r="BB111" t="s">
        <v>281</v>
      </c>
      <c r="BC111">
        <v>15.1</v>
      </c>
      <c r="BD111" t="s">
        <v>114</v>
      </c>
      <c r="BE111" t="s">
        <v>161</v>
      </c>
      <c r="BF111">
        <v>2594284</v>
      </c>
      <c r="BG111" t="b">
        <v>0</v>
      </c>
      <c r="BH111" t="b">
        <v>0</v>
      </c>
      <c r="BI111" t="b">
        <v>0</v>
      </c>
      <c r="BJ111" t="b">
        <v>0</v>
      </c>
      <c r="BK111" t="s">
        <v>118</v>
      </c>
      <c r="BL111" t="s">
        <v>158</v>
      </c>
      <c r="BM111" t="b">
        <v>0</v>
      </c>
      <c r="BN111" t="s">
        <v>119</v>
      </c>
      <c r="BO111" t="s">
        <v>430</v>
      </c>
      <c r="BP111" t="s">
        <v>121</v>
      </c>
      <c r="BQ111" t="s">
        <v>119</v>
      </c>
      <c r="BR111" t="s">
        <v>122</v>
      </c>
      <c r="BS111" t="s">
        <v>119</v>
      </c>
      <c r="BT111" t="s">
        <v>123</v>
      </c>
      <c r="BU111" s="1">
        <v>45566</v>
      </c>
      <c r="BV111" t="s">
        <v>124</v>
      </c>
      <c r="BW111" t="s">
        <v>89</v>
      </c>
      <c r="BX111" s="1">
        <v>45566</v>
      </c>
      <c r="BY111" t="s">
        <v>124</v>
      </c>
      <c r="BZ111" t="s">
        <v>699</v>
      </c>
      <c r="CA111" t="s">
        <v>699</v>
      </c>
      <c r="CB111">
        <v>1</v>
      </c>
      <c r="CC111" s="1">
        <v>45957.688472719899</v>
      </c>
    </row>
    <row r="112" spans="1:81" x14ac:dyDescent="0.25">
      <c r="A112">
        <v>108</v>
      </c>
      <c r="B112">
        <v>2947167</v>
      </c>
      <c r="C112" t="s">
        <v>700</v>
      </c>
      <c r="D112" t="s">
        <v>701</v>
      </c>
      <c r="E112" t="s">
        <v>307</v>
      </c>
      <c r="F112" t="s">
        <v>136</v>
      </c>
      <c r="G112" t="s">
        <v>137</v>
      </c>
      <c r="H112" s="1">
        <v>43879</v>
      </c>
      <c r="I112">
        <v>5</v>
      </c>
      <c r="J112">
        <v>5</v>
      </c>
      <c r="K112" t="s">
        <v>85</v>
      </c>
      <c r="L112" t="s">
        <v>86</v>
      </c>
      <c r="M112" t="s">
        <v>87</v>
      </c>
      <c r="N112" t="s">
        <v>702</v>
      </c>
      <c r="O112" t="s">
        <v>89</v>
      </c>
      <c r="P112" t="s">
        <v>90</v>
      </c>
      <c r="Q112" t="s">
        <v>91</v>
      </c>
      <c r="R112" t="s">
        <v>92</v>
      </c>
      <c r="S112" t="s">
        <v>93</v>
      </c>
      <c r="T112" t="s">
        <v>94</v>
      </c>
      <c r="U112" s="1">
        <v>45901</v>
      </c>
      <c r="V112" s="1">
        <v>46218</v>
      </c>
      <c r="W112" s="1">
        <v>45939.645894560199</v>
      </c>
      <c r="X112" t="s">
        <v>95</v>
      </c>
      <c r="Y112" t="s">
        <v>90</v>
      </c>
      <c r="Z112" t="s">
        <v>96</v>
      </c>
      <c r="AA112" t="s">
        <v>97</v>
      </c>
      <c r="AB112" t="s">
        <v>98</v>
      </c>
      <c r="AC112" t="s">
        <v>408</v>
      </c>
      <c r="AD112" t="s">
        <v>409</v>
      </c>
      <c r="AE112" t="s">
        <v>101</v>
      </c>
      <c r="AF112" t="s">
        <v>96</v>
      </c>
      <c r="AG112" t="s">
        <v>98</v>
      </c>
      <c r="AH112" t="s">
        <v>408</v>
      </c>
      <c r="AI112" t="s">
        <v>409</v>
      </c>
      <c r="AJ112" t="s">
        <v>102</v>
      </c>
      <c r="AK112" t="s">
        <v>410</v>
      </c>
      <c r="AL112" t="s">
        <v>703</v>
      </c>
      <c r="AM112" t="s">
        <v>310</v>
      </c>
      <c r="AN112" t="s">
        <v>105</v>
      </c>
      <c r="AO112" t="s">
        <v>412</v>
      </c>
      <c r="AP112" t="s">
        <v>107</v>
      </c>
      <c r="AQ112" t="s">
        <v>413</v>
      </c>
      <c r="AR112" t="s">
        <v>414</v>
      </c>
      <c r="AS112" t="s">
        <v>415</v>
      </c>
      <c r="AT112" t="s">
        <v>111</v>
      </c>
      <c r="AU112" t="s">
        <v>112</v>
      </c>
      <c r="AV112" t="s">
        <v>201</v>
      </c>
      <c r="AW112" s="1">
        <v>45916</v>
      </c>
      <c r="AX112">
        <v>66</v>
      </c>
      <c r="AY112">
        <v>23.9</v>
      </c>
      <c r="AZ112">
        <v>117</v>
      </c>
      <c r="BA112" t="s">
        <v>131</v>
      </c>
      <c r="BB112" t="s">
        <v>115</v>
      </c>
      <c r="BC112">
        <v>17.399999999999999</v>
      </c>
      <c r="BD112" t="s">
        <v>116</v>
      </c>
      <c r="BE112" t="s">
        <v>117</v>
      </c>
      <c r="BF112">
        <v>2594285</v>
      </c>
      <c r="BG112" t="b">
        <v>0</v>
      </c>
      <c r="BH112" t="b">
        <v>0</v>
      </c>
      <c r="BI112" t="b">
        <v>0</v>
      </c>
      <c r="BJ112" t="b">
        <v>0</v>
      </c>
      <c r="BK112" t="s">
        <v>118</v>
      </c>
      <c r="BL112" t="s">
        <v>90</v>
      </c>
      <c r="BM112" t="b">
        <v>0</v>
      </c>
      <c r="BN112" t="s">
        <v>119</v>
      </c>
      <c r="BO112" t="s">
        <v>704</v>
      </c>
      <c r="BP112" t="s">
        <v>121</v>
      </c>
      <c r="BQ112" t="s">
        <v>119</v>
      </c>
      <c r="BR112" t="s">
        <v>122</v>
      </c>
      <c r="BS112" t="s">
        <v>119</v>
      </c>
      <c r="BT112" t="s">
        <v>123</v>
      </c>
      <c r="BU112" s="1">
        <v>45223</v>
      </c>
      <c r="BV112" t="s">
        <v>124</v>
      </c>
      <c r="BW112" t="s">
        <v>89</v>
      </c>
      <c r="BX112" s="1">
        <v>45223</v>
      </c>
      <c r="BY112" t="s">
        <v>124</v>
      </c>
      <c r="BZ112" t="s">
        <v>705</v>
      </c>
      <c r="CA112" t="s">
        <v>705</v>
      </c>
      <c r="CB112">
        <v>1</v>
      </c>
      <c r="CC112" s="1">
        <v>45957.688472719899</v>
      </c>
    </row>
    <row r="113" spans="1:81" x14ac:dyDescent="0.25">
      <c r="A113">
        <v>109</v>
      </c>
      <c r="B113">
        <v>2947152</v>
      </c>
      <c r="C113" t="s">
        <v>706</v>
      </c>
      <c r="D113" t="s">
        <v>460</v>
      </c>
      <c r="E113" t="s">
        <v>81</v>
      </c>
      <c r="F113" t="s">
        <v>83</v>
      </c>
      <c r="G113" t="s">
        <v>84</v>
      </c>
      <c r="H113" s="1">
        <v>44116</v>
      </c>
      <c r="I113">
        <v>4</v>
      </c>
      <c r="J113">
        <v>5</v>
      </c>
      <c r="K113" t="s">
        <v>85</v>
      </c>
      <c r="L113" t="s">
        <v>86</v>
      </c>
      <c r="M113" t="s">
        <v>87</v>
      </c>
      <c r="N113" t="s">
        <v>707</v>
      </c>
      <c r="O113" t="s">
        <v>89</v>
      </c>
      <c r="P113" t="s">
        <v>90</v>
      </c>
      <c r="Q113" t="s">
        <v>91</v>
      </c>
      <c r="R113" t="s">
        <v>92</v>
      </c>
      <c r="S113" t="s">
        <v>93</v>
      </c>
      <c r="T113" t="s">
        <v>94</v>
      </c>
      <c r="U113" s="1">
        <v>45901</v>
      </c>
      <c r="V113" s="1">
        <v>46218</v>
      </c>
      <c r="W113" s="1">
        <v>45939.645897604198</v>
      </c>
      <c r="X113" t="s">
        <v>95</v>
      </c>
      <c r="Y113" t="s">
        <v>90</v>
      </c>
      <c r="Z113" t="s">
        <v>96</v>
      </c>
      <c r="AA113" t="s">
        <v>97</v>
      </c>
      <c r="AB113" t="s">
        <v>98</v>
      </c>
      <c r="AC113" t="s">
        <v>408</v>
      </c>
      <c r="AD113" t="s">
        <v>409</v>
      </c>
      <c r="AE113" t="s">
        <v>101</v>
      </c>
      <c r="AF113" t="s">
        <v>96</v>
      </c>
      <c r="AG113" t="s">
        <v>98</v>
      </c>
      <c r="AH113" t="s">
        <v>408</v>
      </c>
      <c r="AI113" t="s">
        <v>409</v>
      </c>
      <c r="AJ113" t="s">
        <v>102</v>
      </c>
      <c r="AK113" t="s">
        <v>410</v>
      </c>
      <c r="AL113" t="s">
        <v>456</v>
      </c>
      <c r="AM113" t="s">
        <v>105</v>
      </c>
      <c r="AN113" t="s">
        <v>105</v>
      </c>
      <c r="AO113" t="s">
        <v>412</v>
      </c>
      <c r="AP113" t="s">
        <v>107</v>
      </c>
      <c r="AQ113" t="s">
        <v>413</v>
      </c>
      <c r="AR113" t="s">
        <v>414</v>
      </c>
      <c r="AS113" t="s">
        <v>415</v>
      </c>
      <c r="AT113" t="s">
        <v>111</v>
      </c>
      <c r="AU113" t="s">
        <v>112</v>
      </c>
      <c r="AV113" t="s">
        <v>201</v>
      </c>
      <c r="AW113" s="1">
        <v>45918</v>
      </c>
      <c r="AX113">
        <v>59</v>
      </c>
      <c r="AY113">
        <v>18</v>
      </c>
      <c r="AZ113">
        <v>108</v>
      </c>
      <c r="BA113" t="s">
        <v>114</v>
      </c>
      <c r="BB113" t="s">
        <v>115</v>
      </c>
      <c r="BC113">
        <v>15.4</v>
      </c>
      <c r="BD113" t="s">
        <v>131</v>
      </c>
      <c r="BE113" t="s">
        <v>142</v>
      </c>
      <c r="BF113">
        <v>2594286</v>
      </c>
      <c r="BG113" t="b">
        <v>0</v>
      </c>
      <c r="BH113" t="b">
        <v>0</v>
      </c>
      <c r="BI113" t="b">
        <v>0</v>
      </c>
      <c r="BJ113" t="b">
        <v>0</v>
      </c>
      <c r="BK113" t="s">
        <v>118</v>
      </c>
      <c r="BL113" t="s">
        <v>90</v>
      </c>
      <c r="BM113" t="b">
        <v>0</v>
      </c>
      <c r="BN113" t="s">
        <v>119</v>
      </c>
      <c r="BO113" t="s">
        <v>462</v>
      </c>
      <c r="BP113" t="s">
        <v>121</v>
      </c>
      <c r="BQ113" t="s">
        <v>119</v>
      </c>
      <c r="BR113" t="s">
        <v>122</v>
      </c>
      <c r="BS113" t="s">
        <v>119</v>
      </c>
      <c r="BT113" t="s">
        <v>123</v>
      </c>
      <c r="BU113" s="1">
        <v>45566</v>
      </c>
      <c r="BV113" t="s">
        <v>124</v>
      </c>
      <c r="BW113" t="s">
        <v>89</v>
      </c>
      <c r="BX113" s="1">
        <v>45566</v>
      </c>
      <c r="BY113" t="s">
        <v>124</v>
      </c>
      <c r="BZ113" t="s">
        <v>463</v>
      </c>
      <c r="CA113" t="s">
        <v>463</v>
      </c>
      <c r="CB113">
        <v>1</v>
      </c>
      <c r="CC113" s="1">
        <v>45957.688472719899</v>
      </c>
    </row>
    <row r="114" spans="1:81" x14ac:dyDescent="0.25">
      <c r="A114">
        <v>110</v>
      </c>
      <c r="B114">
        <v>3185519</v>
      </c>
      <c r="C114" t="s">
        <v>708</v>
      </c>
      <c r="D114" t="s">
        <v>127</v>
      </c>
      <c r="E114" t="s">
        <v>709</v>
      </c>
      <c r="F114" t="s">
        <v>136</v>
      </c>
      <c r="G114" t="s">
        <v>137</v>
      </c>
      <c r="H114" s="1">
        <v>44122</v>
      </c>
      <c r="I114">
        <v>4</v>
      </c>
      <c r="J114">
        <v>5</v>
      </c>
      <c r="K114" t="s">
        <v>85</v>
      </c>
      <c r="L114" t="s">
        <v>86</v>
      </c>
      <c r="M114" t="s">
        <v>87</v>
      </c>
      <c r="N114" t="s">
        <v>710</v>
      </c>
      <c r="O114" t="s">
        <v>89</v>
      </c>
      <c r="P114" t="s">
        <v>328</v>
      </c>
      <c r="Q114" t="s">
        <v>329</v>
      </c>
      <c r="R114" t="s">
        <v>92</v>
      </c>
      <c r="S114" t="s">
        <v>93</v>
      </c>
      <c r="T114" t="s">
        <v>94</v>
      </c>
      <c r="U114" s="1">
        <v>45901</v>
      </c>
      <c r="V114" s="1">
        <v>46218</v>
      </c>
      <c r="W114" s="1">
        <v>45939.645899803203</v>
      </c>
      <c r="X114" t="s">
        <v>95</v>
      </c>
      <c r="Y114" t="s">
        <v>90</v>
      </c>
      <c r="Z114" t="s">
        <v>96</v>
      </c>
      <c r="AA114" t="s">
        <v>97</v>
      </c>
      <c r="AB114" t="s">
        <v>98</v>
      </c>
      <c r="AC114" t="s">
        <v>408</v>
      </c>
      <c r="AD114" t="s">
        <v>409</v>
      </c>
      <c r="AE114" t="s">
        <v>101</v>
      </c>
      <c r="AF114" t="s">
        <v>96</v>
      </c>
      <c r="AG114" t="s">
        <v>98</v>
      </c>
      <c r="AH114" t="s">
        <v>408</v>
      </c>
      <c r="AI114" t="s">
        <v>409</v>
      </c>
      <c r="AJ114" t="s">
        <v>102</v>
      </c>
      <c r="AK114" t="s">
        <v>487</v>
      </c>
      <c r="AL114" t="s">
        <v>104</v>
      </c>
      <c r="AM114" t="s">
        <v>105</v>
      </c>
      <c r="AN114" t="s">
        <v>105</v>
      </c>
      <c r="AO114" t="s">
        <v>412</v>
      </c>
      <c r="AP114" t="s">
        <v>107</v>
      </c>
      <c r="AQ114" t="s">
        <v>413</v>
      </c>
      <c r="AR114" t="s">
        <v>414</v>
      </c>
      <c r="AS114" t="s">
        <v>415</v>
      </c>
      <c r="AT114" t="s">
        <v>111</v>
      </c>
      <c r="AU114" t="s">
        <v>112</v>
      </c>
      <c r="AV114" t="s">
        <v>201</v>
      </c>
      <c r="AW114" s="1">
        <v>45918</v>
      </c>
      <c r="AX114">
        <v>59</v>
      </c>
      <c r="AY114">
        <v>18</v>
      </c>
      <c r="AZ114">
        <v>110</v>
      </c>
      <c r="BA114" t="s">
        <v>131</v>
      </c>
      <c r="BB114" t="s">
        <v>115</v>
      </c>
      <c r="BC114">
        <v>14.8</v>
      </c>
      <c r="BD114" t="s">
        <v>114</v>
      </c>
      <c r="BE114" t="s">
        <v>161</v>
      </c>
      <c r="BF114">
        <v>2594287</v>
      </c>
      <c r="BG114" t="b">
        <v>0</v>
      </c>
      <c r="BH114" t="b">
        <v>0</v>
      </c>
      <c r="BI114" t="b">
        <v>0</v>
      </c>
      <c r="BJ114" t="b">
        <v>0</v>
      </c>
      <c r="BK114" t="s">
        <v>118</v>
      </c>
      <c r="BL114" t="s">
        <v>328</v>
      </c>
      <c r="BM114" t="b">
        <v>0</v>
      </c>
      <c r="BN114" t="s">
        <v>119</v>
      </c>
      <c r="BO114" t="s">
        <v>711</v>
      </c>
      <c r="BP114" t="s">
        <v>121</v>
      </c>
      <c r="BQ114" t="s">
        <v>119</v>
      </c>
      <c r="BR114" t="s">
        <v>122</v>
      </c>
      <c r="BS114" t="s">
        <v>119</v>
      </c>
      <c r="BT114" t="s">
        <v>123</v>
      </c>
      <c r="BU114" s="1">
        <v>45939</v>
      </c>
      <c r="BV114" t="s">
        <v>124</v>
      </c>
      <c r="BW114" t="s">
        <v>89</v>
      </c>
      <c r="BX114" s="1">
        <v>45939</v>
      </c>
      <c r="BY114" t="s">
        <v>124</v>
      </c>
      <c r="BZ114" t="s">
        <v>712</v>
      </c>
      <c r="CA114" t="s">
        <v>712</v>
      </c>
      <c r="CB114">
        <v>1</v>
      </c>
      <c r="CC114" s="1">
        <v>45957.688472719899</v>
      </c>
    </row>
    <row r="115" spans="1:81" x14ac:dyDescent="0.25">
      <c r="A115">
        <v>111</v>
      </c>
      <c r="B115">
        <v>2947150</v>
      </c>
      <c r="C115" t="s">
        <v>713</v>
      </c>
      <c r="D115" t="s">
        <v>419</v>
      </c>
      <c r="E115" t="s">
        <v>420</v>
      </c>
      <c r="F115" t="s">
        <v>136</v>
      </c>
      <c r="G115" t="s">
        <v>137</v>
      </c>
      <c r="H115" s="1">
        <v>43887</v>
      </c>
      <c r="I115">
        <v>5</v>
      </c>
      <c r="J115">
        <v>5</v>
      </c>
      <c r="K115" t="s">
        <v>85</v>
      </c>
      <c r="L115" t="s">
        <v>86</v>
      </c>
      <c r="M115" t="s">
        <v>87</v>
      </c>
      <c r="N115" t="s">
        <v>714</v>
      </c>
      <c r="O115" t="s">
        <v>89</v>
      </c>
      <c r="P115" t="s">
        <v>90</v>
      </c>
      <c r="Q115" t="s">
        <v>91</v>
      </c>
      <c r="R115" t="s">
        <v>92</v>
      </c>
      <c r="S115" t="s">
        <v>93</v>
      </c>
      <c r="T115" t="s">
        <v>94</v>
      </c>
      <c r="U115" s="1">
        <v>45901</v>
      </c>
      <c r="V115" s="1">
        <v>46218</v>
      </c>
      <c r="W115" s="1">
        <v>45939.645902233802</v>
      </c>
      <c r="X115" t="s">
        <v>95</v>
      </c>
      <c r="Y115" t="s">
        <v>90</v>
      </c>
      <c r="Z115" t="s">
        <v>96</v>
      </c>
      <c r="AA115" t="s">
        <v>97</v>
      </c>
      <c r="AB115" t="s">
        <v>98</v>
      </c>
      <c r="AC115" t="s">
        <v>408</v>
      </c>
      <c r="AD115" t="s">
        <v>409</v>
      </c>
      <c r="AE115" t="s">
        <v>101</v>
      </c>
      <c r="AF115" t="s">
        <v>96</v>
      </c>
      <c r="AG115" t="s">
        <v>98</v>
      </c>
      <c r="AH115" t="s">
        <v>408</v>
      </c>
      <c r="AI115" t="s">
        <v>409</v>
      </c>
      <c r="AJ115" t="s">
        <v>102</v>
      </c>
      <c r="AK115" t="s">
        <v>410</v>
      </c>
      <c r="AL115" t="s">
        <v>422</v>
      </c>
      <c r="AM115" t="s">
        <v>105</v>
      </c>
      <c r="AN115" t="s">
        <v>105</v>
      </c>
      <c r="AO115" t="s">
        <v>412</v>
      </c>
      <c r="AP115" t="s">
        <v>107</v>
      </c>
      <c r="AQ115" t="s">
        <v>413</v>
      </c>
      <c r="AR115" t="s">
        <v>414</v>
      </c>
      <c r="AS115" t="s">
        <v>415</v>
      </c>
      <c r="AT115" t="s">
        <v>111</v>
      </c>
      <c r="AU115" t="s">
        <v>112</v>
      </c>
      <c r="AV115" t="s">
        <v>201</v>
      </c>
      <c r="AW115" s="1">
        <v>45918</v>
      </c>
      <c r="AX115">
        <v>66</v>
      </c>
      <c r="AY115">
        <v>20.8</v>
      </c>
      <c r="AZ115">
        <v>115</v>
      </c>
      <c r="BA115" t="s">
        <v>131</v>
      </c>
      <c r="BB115" t="s">
        <v>115</v>
      </c>
      <c r="BC115">
        <v>15.7</v>
      </c>
      <c r="BD115" t="s">
        <v>131</v>
      </c>
      <c r="BE115" t="s">
        <v>142</v>
      </c>
      <c r="BF115">
        <v>2594288</v>
      </c>
      <c r="BG115" t="b">
        <v>0</v>
      </c>
      <c r="BH115" t="b">
        <v>0</v>
      </c>
      <c r="BI115" t="b">
        <v>0</v>
      </c>
      <c r="BJ115" t="b">
        <v>0</v>
      </c>
      <c r="BK115" t="s">
        <v>118</v>
      </c>
      <c r="BL115" t="s">
        <v>90</v>
      </c>
      <c r="BM115" t="b">
        <v>0</v>
      </c>
      <c r="BN115" t="s">
        <v>119</v>
      </c>
      <c r="BO115" t="s">
        <v>423</v>
      </c>
      <c r="BP115" t="s">
        <v>121</v>
      </c>
      <c r="BQ115" t="s">
        <v>119</v>
      </c>
      <c r="BR115" t="s">
        <v>122</v>
      </c>
      <c r="BS115" t="s">
        <v>119</v>
      </c>
      <c r="BT115" t="s">
        <v>123</v>
      </c>
      <c r="BU115" s="1">
        <v>45566</v>
      </c>
      <c r="BV115" t="s">
        <v>124</v>
      </c>
      <c r="BW115" t="s">
        <v>89</v>
      </c>
      <c r="BX115" s="1">
        <v>45566</v>
      </c>
      <c r="BY115" t="s">
        <v>124</v>
      </c>
      <c r="BZ115" t="s">
        <v>424</v>
      </c>
      <c r="CA115" t="s">
        <v>424</v>
      </c>
      <c r="CB115">
        <v>1</v>
      </c>
      <c r="CC115" s="1">
        <v>45957.688472719899</v>
      </c>
    </row>
    <row r="116" spans="1:81" x14ac:dyDescent="0.25">
      <c r="A116">
        <v>112</v>
      </c>
      <c r="B116">
        <v>2947151</v>
      </c>
      <c r="C116" t="s">
        <v>715</v>
      </c>
      <c r="D116" t="s">
        <v>419</v>
      </c>
      <c r="E116" t="s">
        <v>222</v>
      </c>
      <c r="F116" t="s">
        <v>83</v>
      </c>
      <c r="G116" t="s">
        <v>84</v>
      </c>
      <c r="H116" s="1">
        <v>43862</v>
      </c>
      <c r="I116">
        <v>5</v>
      </c>
      <c r="J116">
        <v>5</v>
      </c>
      <c r="K116" t="s">
        <v>85</v>
      </c>
      <c r="L116" t="s">
        <v>86</v>
      </c>
      <c r="M116" t="s">
        <v>87</v>
      </c>
      <c r="N116" t="s">
        <v>716</v>
      </c>
      <c r="O116" t="s">
        <v>89</v>
      </c>
      <c r="P116" t="s">
        <v>90</v>
      </c>
      <c r="Q116" t="s">
        <v>91</v>
      </c>
      <c r="R116" t="s">
        <v>92</v>
      </c>
      <c r="S116" t="s">
        <v>93</v>
      </c>
      <c r="T116" t="s">
        <v>94</v>
      </c>
      <c r="U116" s="1">
        <v>45901</v>
      </c>
      <c r="V116" s="1">
        <v>46218</v>
      </c>
      <c r="W116" s="1">
        <v>45939.645904780104</v>
      </c>
      <c r="X116" t="s">
        <v>95</v>
      </c>
      <c r="Y116" t="s">
        <v>90</v>
      </c>
      <c r="Z116" t="s">
        <v>96</v>
      </c>
      <c r="AA116" t="s">
        <v>97</v>
      </c>
      <c r="AB116" t="s">
        <v>98</v>
      </c>
      <c r="AC116" t="s">
        <v>408</v>
      </c>
      <c r="AD116" t="s">
        <v>409</v>
      </c>
      <c r="AE116" t="s">
        <v>101</v>
      </c>
      <c r="AF116" t="s">
        <v>96</v>
      </c>
      <c r="AG116" t="s">
        <v>98</v>
      </c>
      <c r="AH116" t="s">
        <v>408</v>
      </c>
      <c r="AI116" t="s">
        <v>409</v>
      </c>
      <c r="AJ116" t="s">
        <v>102</v>
      </c>
      <c r="AK116" t="s">
        <v>410</v>
      </c>
      <c r="AL116" t="s">
        <v>422</v>
      </c>
      <c r="AM116" t="s">
        <v>105</v>
      </c>
      <c r="AN116" t="s">
        <v>105</v>
      </c>
      <c r="AO116" t="s">
        <v>412</v>
      </c>
      <c r="AP116" t="s">
        <v>107</v>
      </c>
      <c r="AQ116" t="s">
        <v>413</v>
      </c>
      <c r="AR116" t="s">
        <v>414</v>
      </c>
      <c r="AS116" t="s">
        <v>415</v>
      </c>
      <c r="AT116" t="s">
        <v>111</v>
      </c>
      <c r="AU116" t="s">
        <v>112</v>
      </c>
      <c r="AV116" t="s">
        <v>201</v>
      </c>
      <c r="AW116" s="1">
        <v>45918</v>
      </c>
      <c r="AX116">
        <v>67</v>
      </c>
      <c r="AY116">
        <v>15.4</v>
      </c>
      <c r="AZ116">
        <v>108</v>
      </c>
      <c r="BA116" t="s">
        <v>114</v>
      </c>
      <c r="BB116" t="s">
        <v>115</v>
      </c>
      <c r="BC116">
        <v>13.2</v>
      </c>
      <c r="BD116" t="s">
        <v>131</v>
      </c>
      <c r="BE116" t="s">
        <v>142</v>
      </c>
      <c r="BF116">
        <v>2594289</v>
      </c>
      <c r="BG116" t="b">
        <v>0</v>
      </c>
      <c r="BH116" t="b">
        <v>0</v>
      </c>
      <c r="BI116" t="b">
        <v>0</v>
      </c>
      <c r="BJ116" t="b">
        <v>0</v>
      </c>
      <c r="BK116" t="s">
        <v>118</v>
      </c>
      <c r="BL116" t="s">
        <v>90</v>
      </c>
      <c r="BM116" t="b">
        <v>0</v>
      </c>
      <c r="BN116" t="s">
        <v>119</v>
      </c>
      <c r="BO116" t="s">
        <v>717</v>
      </c>
      <c r="BP116" t="s">
        <v>121</v>
      </c>
      <c r="BQ116" t="s">
        <v>119</v>
      </c>
      <c r="BR116" t="s">
        <v>122</v>
      </c>
      <c r="BS116" t="s">
        <v>119</v>
      </c>
      <c r="BT116" t="s">
        <v>123</v>
      </c>
      <c r="BU116" s="1">
        <v>45566</v>
      </c>
      <c r="BV116" t="s">
        <v>124</v>
      </c>
      <c r="BW116" t="s">
        <v>89</v>
      </c>
      <c r="BX116" s="1">
        <v>45566</v>
      </c>
      <c r="BY116" t="s">
        <v>124</v>
      </c>
      <c r="BZ116" t="s">
        <v>718</v>
      </c>
      <c r="CA116" t="s">
        <v>718</v>
      </c>
      <c r="CB116">
        <v>1</v>
      </c>
      <c r="CC116" s="1">
        <v>45957.688472719899</v>
      </c>
    </row>
    <row r="117" spans="1:81" x14ac:dyDescent="0.25">
      <c r="A117">
        <v>113</v>
      </c>
      <c r="B117">
        <v>3042405</v>
      </c>
      <c r="C117" t="s">
        <v>719</v>
      </c>
      <c r="D117" t="s">
        <v>658</v>
      </c>
      <c r="E117" t="s">
        <v>720</v>
      </c>
      <c r="F117" t="s">
        <v>136</v>
      </c>
      <c r="G117" t="s">
        <v>137</v>
      </c>
      <c r="H117" s="1">
        <v>44068</v>
      </c>
      <c r="I117">
        <v>5</v>
      </c>
      <c r="J117">
        <v>5</v>
      </c>
      <c r="K117" t="s">
        <v>85</v>
      </c>
      <c r="L117" t="s">
        <v>86</v>
      </c>
      <c r="M117" t="s">
        <v>87</v>
      </c>
      <c r="N117" t="s">
        <v>721</v>
      </c>
      <c r="O117" t="s">
        <v>89</v>
      </c>
      <c r="P117" t="s">
        <v>90</v>
      </c>
      <c r="Q117" t="s">
        <v>91</v>
      </c>
      <c r="R117" t="s">
        <v>92</v>
      </c>
      <c r="S117" t="s">
        <v>93</v>
      </c>
      <c r="T117" t="s">
        <v>94</v>
      </c>
      <c r="U117" s="1">
        <v>45901</v>
      </c>
      <c r="V117" s="1">
        <v>46218</v>
      </c>
      <c r="W117" s="1">
        <v>45939.6459074421</v>
      </c>
      <c r="X117" t="s">
        <v>95</v>
      </c>
      <c r="Y117" t="s">
        <v>90</v>
      </c>
      <c r="Z117" t="s">
        <v>96</v>
      </c>
      <c r="AA117" t="s">
        <v>97</v>
      </c>
      <c r="AB117" t="s">
        <v>98</v>
      </c>
      <c r="AC117" t="s">
        <v>408</v>
      </c>
      <c r="AD117" t="s">
        <v>409</v>
      </c>
      <c r="AE117" t="s">
        <v>101</v>
      </c>
      <c r="AF117" t="s">
        <v>96</v>
      </c>
      <c r="AG117" t="s">
        <v>98</v>
      </c>
      <c r="AH117" t="s">
        <v>408</v>
      </c>
      <c r="AI117" t="s">
        <v>409</v>
      </c>
      <c r="AJ117" t="s">
        <v>102</v>
      </c>
      <c r="AK117" t="s">
        <v>593</v>
      </c>
      <c r="AL117" t="s">
        <v>429</v>
      </c>
      <c r="AM117" t="s">
        <v>105</v>
      </c>
      <c r="AN117" t="s">
        <v>105</v>
      </c>
      <c r="AO117" t="s">
        <v>412</v>
      </c>
      <c r="AP117" t="s">
        <v>107</v>
      </c>
      <c r="AQ117" t="s">
        <v>413</v>
      </c>
      <c r="AR117" t="s">
        <v>414</v>
      </c>
      <c r="AS117" t="s">
        <v>415</v>
      </c>
      <c r="AT117" t="s">
        <v>111</v>
      </c>
      <c r="AU117" t="s">
        <v>112</v>
      </c>
      <c r="AV117" t="s">
        <v>201</v>
      </c>
      <c r="AW117" s="1">
        <v>45918</v>
      </c>
      <c r="AX117">
        <v>60</v>
      </c>
      <c r="AY117">
        <v>20</v>
      </c>
      <c r="AZ117">
        <v>110</v>
      </c>
      <c r="BA117" t="s">
        <v>150</v>
      </c>
      <c r="BB117" t="s">
        <v>115</v>
      </c>
      <c r="BC117">
        <v>16.5</v>
      </c>
      <c r="BD117" t="s">
        <v>131</v>
      </c>
      <c r="BE117" t="s">
        <v>142</v>
      </c>
      <c r="BF117">
        <v>2594290</v>
      </c>
      <c r="BG117" t="b">
        <v>0</v>
      </c>
      <c r="BH117" t="b">
        <v>0</v>
      </c>
      <c r="BI117" t="b">
        <v>0</v>
      </c>
      <c r="BJ117" t="b">
        <v>0</v>
      </c>
      <c r="BK117" t="s">
        <v>118</v>
      </c>
      <c r="BL117" t="s">
        <v>90</v>
      </c>
      <c r="BM117" t="b">
        <v>0</v>
      </c>
      <c r="BN117" t="s">
        <v>119</v>
      </c>
      <c r="BO117" t="s">
        <v>722</v>
      </c>
      <c r="BP117" t="s">
        <v>121</v>
      </c>
      <c r="BQ117" t="s">
        <v>119</v>
      </c>
      <c r="BR117" t="s">
        <v>122</v>
      </c>
      <c r="BS117" t="s">
        <v>119</v>
      </c>
      <c r="BT117" t="s">
        <v>123</v>
      </c>
      <c r="BU117" s="1">
        <v>45590</v>
      </c>
      <c r="BV117" t="s">
        <v>723</v>
      </c>
      <c r="BW117" t="s">
        <v>89</v>
      </c>
      <c r="BX117" s="1">
        <v>45590</v>
      </c>
      <c r="BY117" t="s">
        <v>723</v>
      </c>
      <c r="BZ117" t="s">
        <v>724</v>
      </c>
      <c r="CA117" t="s">
        <v>724</v>
      </c>
      <c r="CB117">
        <v>1</v>
      </c>
      <c r="CC117" s="1">
        <v>45957.688472719899</v>
      </c>
    </row>
    <row r="118" spans="1:81" x14ac:dyDescent="0.25">
      <c r="A118">
        <v>114</v>
      </c>
      <c r="B118">
        <v>3185520</v>
      </c>
      <c r="C118" t="s">
        <v>725</v>
      </c>
      <c r="D118" t="s">
        <v>135</v>
      </c>
      <c r="E118" t="s">
        <v>234</v>
      </c>
      <c r="F118" t="s">
        <v>83</v>
      </c>
      <c r="G118" t="s">
        <v>84</v>
      </c>
      <c r="H118" s="1">
        <v>44180</v>
      </c>
      <c r="I118">
        <v>4</v>
      </c>
      <c r="J118">
        <v>4</v>
      </c>
      <c r="K118" t="s">
        <v>85</v>
      </c>
      <c r="L118" t="s">
        <v>86</v>
      </c>
      <c r="M118" t="s">
        <v>87</v>
      </c>
      <c r="N118" t="s">
        <v>726</v>
      </c>
      <c r="O118" t="s">
        <v>89</v>
      </c>
      <c r="P118" t="s">
        <v>90</v>
      </c>
      <c r="Q118" t="s">
        <v>91</v>
      </c>
      <c r="R118" t="s">
        <v>92</v>
      </c>
      <c r="S118" t="s">
        <v>93</v>
      </c>
      <c r="T118" t="s">
        <v>94</v>
      </c>
      <c r="U118" s="1">
        <v>45901</v>
      </c>
      <c r="V118" s="1">
        <v>46218</v>
      </c>
      <c r="W118" s="1">
        <v>45939.645909571802</v>
      </c>
      <c r="X118" t="s">
        <v>95</v>
      </c>
      <c r="Y118" t="s">
        <v>90</v>
      </c>
      <c r="Z118" t="s">
        <v>96</v>
      </c>
      <c r="AA118" t="s">
        <v>97</v>
      </c>
      <c r="AB118" t="s">
        <v>98</v>
      </c>
      <c r="AC118" t="s">
        <v>408</v>
      </c>
      <c r="AD118" t="s">
        <v>409</v>
      </c>
      <c r="AE118" t="s">
        <v>101</v>
      </c>
      <c r="AF118" t="s">
        <v>96</v>
      </c>
      <c r="AG118" t="s">
        <v>98</v>
      </c>
      <c r="AH118" t="s">
        <v>408</v>
      </c>
      <c r="AI118" t="s">
        <v>409</v>
      </c>
      <c r="AJ118" t="s">
        <v>102</v>
      </c>
      <c r="AK118" t="s">
        <v>410</v>
      </c>
      <c r="AL118" t="s">
        <v>488</v>
      </c>
      <c r="AM118" t="s">
        <v>105</v>
      </c>
      <c r="AN118" t="s">
        <v>105</v>
      </c>
      <c r="AO118" t="s">
        <v>412</v>
      </c>
      <c r="AP118" t="s">
        <v>107</v>
      </c>
      <c r="AQ118" t="s">
        <v>413</v>
      </c>
      <c r="AR118" t="s">
        <v>414</v>
      </c>
      <c r="AS118" t="s">
        <v>415</v>
      </c>
      <c r="AT118" t="s">
        <v>111</v>
      </c>
      <c r="AU118" t="s">
        <v>112</v>
      </c>
      <c r="AV118" t="s">
        <v>201</v>
      </c>
      <c r="AW118" s="1">
        <v>45918</v>
      </c>
      <c r="AX118">
        <v>57</v>
      </c>
      <c r="AY118">
        <v>18</v>
      </c>
      <c r="AZ118">
        <v>108</v>
      </c>
      <c r="BA118" t="s">
        <v>131</v>
      </c>
      <c r="BB118" t="s">
        <v>115</v>
      </c>
      <c r="BC118">
        <v>15.4</v>
      </c>
      <c r="BD118" t="s">
        <v>131</v>
      </c>
      <c r="BE118" t="s">
        <v>142</v>
      </c>
      <c r="BF118">
        <v>2594291</v>
      </c>
      <c r="BG118" t="b">
        <v>0</v>
      </c>
      <c r="BH118" t="b">
        <v>0</v>
      </c>
      <c r="BI118" t="b">
        <v>0</v>
      </c>
      <c r="BJ118" t="b">
        <v>0</v>
      </c>
      <c r="BK118" t="s">
        <v>118</v>
      </c>
      <c r="BL118" t="s">
        <v>90</v>
      </c>
      <c r="BM118" t="b">
        <v>0</v>
      </c>
      <c r="BN118" t="s">
        <v>119</v>
      </c>
      <c r="BO118" t="s">
        <v>727</v>
      </c>
      <c r="BP118" t="s">
        <v>121</v>
      </c>
      <c r="BQ118" t="s">
        <v>119</v>
      </c>
      <c r="BR118" t="s">
        <v>122</v>
      </c>
      <c r="BS118" t="s">
        <v>119</v>
      </c>
      <c r="BT118" t="s">
        <v>123</v>
      </c>
      <c r="BU118" s="1">
        <v>45939</v>
      </c>
      <c r="BV118" t="s">
        <v>124</v>
      </c>
      <c r="BW118" t="s">
        <v>89</v>
      </c>
      <c r="BX118" s="1">
        <v>45939</v>
      </c>
      <c r="BY118" t="s">
        <v>124</v>
      </c>
      <c r="BZ118" t="s">
        <v>728</v>
      </c>
      <c r="CA118" t="s">
        <v>728</v>
      </c>
      <c r="CB118">
        <v>1</v>
      </c>
      <c r="CC118" s="1">
        <v>45957.688472719899</v>
      </c>
    </row>
    <row r="119" spans="1:81" x14ac:dyDescent="0.25">
      <c r="A119">
        <v>115</v>
      </c>
      <c r="B119">
        <v>2947160</v>
      </c>
      <c r="C119" t="s">
        <v>729</v>
      </c>
      <c r="D119" t="s">
        <v>347</v>
      </c>
      <c r="E119" t="s">
        <v>621</v>
      </c>
      <c r="F119" t="s">
        <v>136</v>
      </c>
      <c r="G119" t="s">
        <v>137</v>
      </c>
      <c r="H119" s="1">
        <v>44189</v>
      </c>
      <c r="I119">
        <v>4</v>
      </c>
      <c r="J119">
        <v>4</v>
      </c>
      <c r="K119" t="s">
        <v>85</v>
      </c>
      <c r="L119" t="s">
        <v>86</v>
      </c>
      <c r="M119" t="s">
        <v>87</v>
      </c>
      <c r="N119" t="s">
        <v>730</v>
      </c>
      <c r="O119" t="s">
        <v>89</v>
      </c>
      <c r="P119" t="s">
        <v>158</v>
      </c>
      <c r="Q119" t="s">
        <v>159</v>
      </c>
      <c r="R119" t="s">
        <v>92</v>
      </c>
      <c r="S119" t="s">
        <v>93</v>
      </c>
      <c r="T119" t="s">
        <v>94</v>
      </c>
      <c r="U119" s="1">
        <v>45901</v>
      </c>
      <c r="V119" s="1">
        <v>46218</v>
      </c>
      <c r="W119" s="1">
        <v>45939.645912002299</v>
      </c>
      <c r="X119" t="s">
        <v>95</v>
      </c>
      <c r="Y119" t="s">
        <v>90</v>
      </c>
      <c r="Z119" t="s">
        <v>96</v>
      </c>
      <c r="AA119" t="s">
        <v>97</v>
      </c>
      <c r="AB119" t="s">
        <v>98</v>
      </c>
      <c r="AC119" t="s">
        <v>408</v>
      </c>
      <c r="AD119" t="s">
        <v>409</v>
      </c>
      <c r="AE119" t="s">
        <v>101</v>
      </c>
      <c r="AF119" t="s">
        <v>96</v>
      </c>
      <c r="AG119" t="s">
        <v>98</v>
      </c>
      <c r="AH119" t="s">
        <v>408</v>
      </c>
      <c r="AI119" t="s">
        <v>409</v>
      </c>
      <c r="AJ119" t="s">
        <v>102</v>
      </c>
      <c r="AK119" t="s">
        <v>410</v>
      </c>
      <c r="AL119" t="s">
        <v>731</v>
      </c>
      <c r="AM119" t="s">
        <v>105</v>
      </c>
      <c r="AN119" t="s">
        <v>105</v>
      </c>
      <c r="AO119" t="s">
        <v>412</v>
      </c>
      <c r="AP119" t="s">
        <v>107</v>
      </c>
      <c r="AQ119" t="s">
        <v>413</v>
      </c>
      <c r="AR119" t="s">
        <v>414</v>
      </c>
      <c r="AS119" t="s">
        <v>415</v>
      </c>
      <c r="AT119" t="s">
        <v>111</v>
      </c>
      <c r="AU119" t="s">
        <v>112</v>
      </c>
      <c r="AV119" t="s">
        <v>201</v>
      </c>
      <c r="AW119" s="1">
        <v>45918</v>
      </c>
      <c r="AX119">
        <v>56</v>
      </c>
      <c r="AY119">
        <v>18</v>
      </c>
      <c r="AZ119">
        <v>107</v>
      </c>
      <c r="BA119" t="s">
        <v>114</v>
      </c>
      <c r="BB119" t="s">
        <v>115</v>
      </c>
      <c r="BC119">
        <v>15.7</v>
      </c>
      <c r="BD119" t="s">
        <v>131</v>
      </c>
      <c r="BE119" t="s">
        <v>142</v>
      </c>
      <c r="BF119">
        <v>2594292</v>
      </c>
      <c r="BG119" t="b">
        <v>0</v>
      </c>
      <c r="BH119" t="b">
        <v>0</v>
      </c>
      <c r="BI119" t="b">
        <v>0</v>
      </c>
      <c r="BJ119" t="b">
        <v>0</v>
      </c>
      <c r="BK119" t="s">
        <v>118</v>
      </c>
      <c r="BL119" t="s">
        <v>158</v>
      </c>
      <c r="BM119" t="b">
        <v>0</v>
      </c>
      <c r="BN119" t="s">
        <v>119</v>
      </c>
      <c r="BO119" t="s">
        <v>732</v>
      </c>
      <c r="BP119" t="s">
        <v>121</v>
      </c>
      <c r="BQ119" t="s">
        <v>119</v>
      </c>
      <c r="BR119" t="s">
        <v>122</v>
      </c>
      <c r="BS119" t="s">
        <v>119</v>
      </c>
      <c r="BT119" t="s">
        <v>123</v>
      </c>
      <c r="BU119" s="1">
        <v>45566</v>
      </c>
      <c r="BV119" t="s">
        <v>124</v>
      </c>
      <c r="BW119" t="s">
        <v>89</v>
      </c>
      <c r="BX119" s="1">
        <v>45566</v>
      </c>
      <c r="BY119" t="s">
        <v>124</v>
      </c>
      <c r="BZ119" t="s">
        <v>733</v>
      </c>
      <c r="CA119" t="s">
        <v>733</v>
      </c>
      <c r="CB119">
        <v>1</v>
      </c>
      <c r="CC119" s="1">
        <v>45957.688472719899</v>
      </c>
    </row>
    <row r="120" spans="1:81" x14ac:dyDescent="0.25">
      <c r="A120">
        <v>116</v>
      </c>
      <c r="B120">
        <v>3042406</v>
      </c>
      <c r="C120" t="s">
        <v>734</v>
      </c>
      <c r="D120" t="s">
        <v>485</v>
      </c>
      <c r="E120" t="s">
        <v>81</v>
      </c>
      <c r="F120" t="s">
        <v>136</v>
      </c>
      <c r="G120" t="s">
        <v>137</v>
      </c>
      <c r="H120" s="1">
        <v>44034</v>
      </c>
      <c r="I120">
        <v>5</v>
      </c>
      <c r="J120">
        <v>5</v>
      </c>
      <c r="K120" t="s">
        <v>85</v>
      </c>
      <c r="L120" t="s">
        <v>86</v>
      </c>
      <c r="M120" t="s">
        <v>87</v>
      </c>
      <c r="N120" t="s">
        <v>735</v>
      </c>
      <c r="O120" t="s">
        <v>89</v>
      </c>
      <c r="P120" t="s">
        <v>158</v>
      </c>
      <c r="Q120" t="s">
        <v>159</v>
      </c>
      <c r="R120" t="s">
        <v>92</v>
      </c>
      <c r="S120" t="s">
        <v>93</v>
      </c>
      <c r="T120" t="s">
        <v>94</v>
      </c>
      <c r="U120" s="1">
        <v>45901</v>
      </c>
      <c r="V120" s="1">
        <v>46218</v>
      </c>
      <c r="W120" s="1">
        <v>45939.6459139699</v>
      </c>
      <c r="X120" t="s">
        <v>95</v>
      </c>
      <c r="Y120" t="s">
        <v>90</v>
      </c>
      <c r="Z120" t="s">
        <v>96</v>
      </c>
      <c r="AA120" t="s">
        <v>97</v>
      </c>
      <c r="AB120" t="s">
        <v>98</v>
      </c>
      <c r="AC120" t="s">
        <v>408</v>
      </c>
      <c r="AD120" t="s">
        <v>409</v>
      </c>
      <c r="AE120" t="s">
        <v>101</v>
      </c>
      <c r="AF120" t="s">
        <v>96</v>
      </c>
      <c r="AG120" t="s">
        <v>98</v>
      </c>
      <c r="AH120" t="s">
        <v>408</v>
      </c>
      <c r="AI120" t="s">
        <v>409</v>
      </c>
      <c r="AJ120" t="s">
        <v>102</v>
      </c>
      <c r="AK120" t="s">
        <v>605</v>
      </c>
      <c r="AL120" t="s">
        <v>736</v>
      </c>
      <c r="AM120" t="s">
        <v>105</v>
      </c>
      <c r="AN120" t="s">
        <v>105</v>
      </c>
      <c r="AO120" t="s">
        <v>412</v>
      </c>
      <c r="AP120" t="s">
        <v>107</v>
      </c>
      <c r="AQ120" t="s">
        <v>413</v>
      </c>
      <c r="AR120" t="s">
        <v>414</v>
      </c>
      <c r="AS120" t="s">
        <v>415</v>
      </c>
      <c r="AT120" t="s">
        <v>111</v>
      </c>
      <c r="AU120" t="s">
        <v>112</v>
      </c>
      <c r="AV120" t="s">
        <v>201</v>
      </c>
      <c r="AW120" s="1">
        <v>45918</v>
      </c>
      <c r="AX120">
        <v>61</v>
      </c>
      <c r="AY120">
        <v>20</v>
      </c>
      <c r="AZ120">
        <v>114</v>
      </c>
      <c r="BA120" t="s">
        <v>131</v>
      </c>
      <c r="BB120" t="s">
        <v>115</v>
      </c>
      <c r="BC120">
        <v>15.3</v>
      </c>
      <c r="BD120" t="s">
        <v>150</v>
      </c>
      <c r="BE120" t="s">
        <v>151</v>
      </c>
      <c r="BF120">
        <v>2594293</v>
      </c>
      <c r="BG120" t="b">
        <v>0</v>
      </c>
      <c r="BH120" t="b">
        <v>0</v>
      </c>
      <c r="BI120" t="b">
        <v>0</v>
      </c>
      <c r="BJ120" t="b">
        <v>0</v>
      </c>
      <c r="BK120" t="s">
        <v>118</v>
      </c>
      <c r="BL120" t="s">
        <v>158</v>
      </c>
      <c r="BM120" t="b">
        <v>0</v>
      </c>
      <c r="BN120" t="s">
        <v>119</v>
      </c>
      <c r="BO120" s="8" t="s">
        <v>737</v>
      </c>
      <c r="BP120" t="s">
        <v>121</v>
      </c>
      <c r="BQ120" t="s">
        <v>119</v>
      </c>
      <c r="BR120" t="s">
        <v>122</v>
      </c>
      <c r="BS120" t="s">
        <v>119</v>
      </c>
      <c r="BT120" t="s">
        <v>123</v>
      </c>
      <c r="BU120" s="1">
        <v>45590</v>
      </c>
      <c r="BV120" t="s">
        <v>124</v>
      </c>
      <c r="BW120" t="s">
        <v>89</v>
      </c>
      <c r="BX120" s="1">
        <v>45590</v>
      </c>
      <c r="BY120" t="s">
        <v>124</v>
      </c>
      <c r="BZ120" t="s">
        <v>738</v>
      </c>
      <c r="CA120" t="s">
        <v>738</v>
      </c>
      <c r="CB120">
        <v>1</v>
      </c>
      <c r="CC120" s="1">
        <v>45957.688472719899</v>
      </c>
    </row>
    <row r="121" spans="1:81" x14ac:dyDescent="0.25">
      <c r="A121">
        <v>117</v>
      </c>
      <c r="B121">
        <v>2947157</v>
      </c>
      <c r="C121" t="s">
        <v>739</v>
      </c>
      <c r="D121" t="s">
        <v>485</v>
      </c>
      <c r="E121" t="s">
        <v>419</v>
      </c>
      <c r="F121" t="s">
        <v>83</v>
      </c>
      <c r="G121" t="s">
        <v>84</v>
      </c>
      <c r="H121" s="1">
        <v>43980</v>
      </c>
      <c r="I121">
        <v>5</v>
      </c>
      <c r="J121">
        <v>5</v>
      </c>
      <c r="K121" t="s">
        <v>85</v>
      </c>
      <c r="L121" t="s">
        <v>86</v>
      </c>
      <c r="M121" t="s">
        <v>87</v>
      </c>
      <c r="N121" t="s">
        <v>740</v>
      </c>
      <c r="O121" t="s">
        <v>89</v>
      </c>
      <c r="P121" t="s">
        <v>158</v>
      </c>
      <c r="Q121" t="s">
        <v>159</v>
      </c>
      <c r="R121" t="s">
        <v>92</v>
      </c>
      <c r="S121" t="s">
        <v>93</v>
      </c>
      <c r="T121" t="s">
        <v>94</v>
      </c>
      <c r="U121" s="1">
        <v>45901</v>
      </c>
      <c r="V121" s="1">
        <v>46218</v>
      </c>
      <c r="W121" s="1">
        <v>45939.645916284702</v>
      </c>
      <c r="X121" t="s">
        <v>95</v>
      </c>
      <c r="Y121" t="s">
        <v>90</v>
      </c>
      <c r="Z121" t="s">
        <v>96</v>
      </c>
      <c r="AA121" t="s">
        <v>97</v>
      </c>
      <c r="AB121" t="s">
        <v>98</v>
      </c>
      <c r="AC121" t="s">
        <v>408</v>
      </c>
      <c r="AD121" t="s">
        <v>409</v>
      </c>
      <c r="AE121" t="s">
        <v>101</v>
      </c>
      <c r="AF121" t="s">
        <v>96</v>
      </c>
      <c r="AG121" t="s">
        <v>98</v>
      </c>
      <c r="AH121" t="s">
        <v>408</v>
      </c>
      <c r="AI121" t="s">
        <v>409</v>
      </c>
      <c r="AJ121" t="s">
        <v>102</v>
      </c>
      <c r="AK121" t="s">
        <v>410</v>
      </c>
      <c r="AL121" t="s">
        <v>411</v>
      </c>
      <c r="AM121" t="s">
        <v>105</v>
      </c>
      <c r="AN121" t="s">
        <v>105</v>
      </c>
      <c r="AO121" t="s">
        <v>412</v>
      </c>
      <c r="AP121" t="s">
        <v>107</v>
      </c>
      <c r="AQ121" t="s">
        <v>413</v>
      </c>
      <c r="AR121" t="s">
        <v>414</v>
      </c>
      <c r="AS121" t="s">
        <v>415</v>
      </c>
      <c r="AT121" t="s">
        <v>111</v>
      </c>
      <c r="AU121" t="s">
        <v>112</v>
      </c>
      <c r="AV121" t="s">
        <v>201</v>
      </c>
      <c r="AW121" s="1">
        <v>45918</v>
      </c>
      <c r="AX121">
        <v>63</v>
      </c>
      <c r="AY121">
        <v>19.8</v>
      </c>
      <c r="AZ121">
        <v>110</v>
      </c>
      <c r="BA121" t="s">
        <v>114</v>
      </c>
      <c r="BB121" t="s">
        <v>115</v>
      </c>
      <c r="BC121">
        <v>16.3</v>
      </c>
      <c r="BD121" t="s">
        <v>131</v>
      </c>
      <c r="BE121" t="s">
        <v>142</v>
      </c>
      <c r="BF121">
        <v>2594294</v>
      </c>
      <c r="BG121" t="b">
        <v>0</v>
      </c>
      <c r="BH121" t="b">
        <v>0</v>
      </c>
      <c r="BI121" t="b">
        <v>0</v>
      </c>
      <c r="BJ121" t="b">
        <v>0</v>
      </c>
      <c r="BK121" t="s">
        <v>118</v>
      </c>
      <c r="BL121" t="s">
        <v>158</v>
      </c>
      <c r="BM121" t="b">
        <v>0</v>
      </c>
      <c r="BN121" t="s">
        <v>119</v>
      </c>
      <c r="BO121" t="s">
        <v>741</v>
      </c>
      <c r="BP121" t="s">
        <v>121</v>
      </c>
      <c r="BQ121" t="s">
        <v>119</v>
      </c>
      <c r="BR121" t="s">
        <v>122</v>
      </c>
      <c r="BS121" t="s">
        <v>119</v>
      </c>
      <c r="BT121" t="s">
        <v>123</v>
      </c>
      <c r="BU121" s="1">
        <v>45566</v>
      </c>
      <c r="BV121" t="s">
        <v>723</v>
      </c>
      <c r="BW121" t="s">
        <v>89</v>
      </c>
      <c r="BX121" s="1">
        <v>45566</v>
      </c>
      <c r="BY121" t="s">
        <v>723</v>
      </c>
      <c r="BZ121" t="s">
        <v>742</v>
      </c>
      <c r="CA121" t="s">
        <v>742</v>
      </c>
      <c r="CB121">
        <v>1</v>
      </c>
      <c r="CC121" s="1">
        <v>45957.688472719899</v>
      </c>
    </row>
    <row r="122" spans="1:81" x14ac:dyDescent="0.25">
      <c r="A122">
        <v>118</v>
      </c>
      <c r="B122">
        <v>2947155</v>
      </c>
      <c r="C122" t="s">
        <v>743</v>
      </c>
      <c r="D122" t="s">
        <v>485</v>
      </c>
      <c r="E122" t="s">
        <v>426</v>
      </c>
      <c r="F122" t="s">
        <v>83</v>
      </c>
      <c r="G122" t="s">
        <v>84</v>
      </c>
      <c r="H122" s="1">
        <v>44025</v>
      </c>
      <c r="I122">
        <v>5</v>
      </c>
      <c r="J122">
        <v>5</v>
      </c>
      <c r="K122" t="s">
        <v>85</v>
      </c>
      <c r="L122" t="s">
        <v>86</v>
      </c>
      <c r="M122" t="s">
        <v>87</v>
      </c>
      <c r="N122" t="s">
        <v>744</v>
      </c>
      <c r="O122" t="s">
        <v>89</v>
      </c>
      <c r="P122" t="s">
        <v>90</v>
      </c>
      <c r="Q122" t="s">
        <v>91</v>
      </c>
      <c r="R122" t="s">
        <v>92</v>
      </c>
      <c r="S122" t="s">
        <v>93</v>
      </c>
      <c r="T122" t="s">
        <v>94</v>
      </c>
      <c r="U122" s="1">
        <v>45901</v>
      </c>
      <c r="V122" s="1">
        <v>46218</v>
      </c>
      <c r="W122" s="1">
        <v>45939.6459179745</v>
      </c>
      <c r="X122" t="s">
        <v>95</v>
      </c>
      <c r="Y122" t="s">
        <v>90</v>
      </c>
      <c r="Z122" t="s">
        <v>96</v>
      </c>
      <c r="AA122" t="s">
        <v>97</v>
      </c>
      <c r="AB122" t="s">
        <v>98</v>
      </c>
      <c r="AC122" t="s">
        <v>408</v>
      </c>
      <c r="AD122" t="s">
        <v>409</v>
      </c>
      <c r="AE122" t="s">
        <v>101</v>
      </c>
      <c r="AF122" t="s">
        <v>96</v>
      </c>
      <c r="AG122" t="s">
        <v>98</v>
      </c>
      <c r="AH122" t="s">
        <v>408</v>
      </c>
      <c r="AI122" t="s">
        <v>409</v>
      </c>
      <c r="AJ122" t="s">
        <v>102</v>
      </c>
      <c r="AK122" t="s">
        <v>410</v>
      </c>
      <c r="AL122" t="s">
        <v>104</v>
      </c>
      <c r="AM122" t="s">
        <v>105</v>
      </c>
      <c r="AN122" t="s">
        <v>105</v>
      </c>
      <c r="AO122" t="s">
        <v>412</v>
      </c>
      <c r="AP122" t="s">
        <v>107</v>
      </c>
      <c r="AQ122" t="s">
        <v>413</v>
      </c>
      <c r="AR122" t="s">
        <v>414</v>
      </c>
      <c r="AS122" t="s">
        <v>415</v>
      </c>
      <c r="AT122" t="s">
        <v>111</v>
      </c>
      <c r="AU122" t="s">
        <v>112</v>
      </c>
      <c r="AV122" t="s">
        <v>201</v>
      </c>
      <c r="AW122" s="1">
        <v>45918</v>
      </c>
      <c r="AX122">
        <v>62</v>
      </c>
      <c r="AY122">
        <v>16</v>
      </c>
      <c r="AZ122">
        <v>109</v>
      </c>
      <c r="BA122" t="s">
        <v>114</v>
      </c>
      <c r="BB122" t="s">
        <v>115</v>
      </c>
      <c r="BC122">
        <v>13.4</v>
      </c>
      <c r="BD122" t="s">
        <v>131</v>
      </c>
      <c r="BE122" t="s">
        <v>142</v>
      </c>
      <c r="BF122">
        <v>2594295</v>
      </c>
      <c r="BG122" t="b">
        <v>0</v>
      </c>
      <c r="BH122" t="b">
        <v>0</v>
      </c>
      <c r="BI122" t="b">
        <v>0</v>
      </c>
      <c r="BJ122" t="b">
        <v>0</v>
      </c>
      <c r="BK122" t="s">
        <v>118</v>
      </c>
      <c r="BL122" t="s">
        <v>90</v>
      </c>
      <c r="BM122" t="b">
        <v>0</v>
      </c>
      <c r="BN122" t="s">
        <v>119</v>
      </c>
      <c r="BO122" t="s">
        <v>745</v>
      </c>
      <c r="BP122" t="s">
        <v>121</v>
      </c>
      <c r="BQ122" t="s">
        <v>119</v>
      </c>
      <c r="BR122" t="s">
        <v>122</v>
      </c>
      <c r="BS122" t="s">
        <v>119</v>
      </c>
      <c r="BT122" t="s">
        <v>123</v>
      </c>
      <c r="BU122" s="1">
        <v>45566</v>
      </c>
      <c r="BV122" t="s">
        <v>124</v>
      </c>
      <c r="BW122" t="s">
        <v>89</v>
      </c>
      <c r="BX122" s="1">
        <v>45566</v>
      </c>
      <c r="BY122" t="s">
        <v>124</v>
      </c>
      <c r="BZ122" t="s">
        <v>746</v>
      </c>
      <c r="CA122" t="s">
        <v>746</v>
      </c>
      <c r="CB122">
        <v>1</v>
      </c>
      <c r="CC122" s="1">
        <v>45957.688472719899</v>
      </c>
    </row>
    <row r="123" spans="1:81" x14ac:dyDescent="0.25">
      <c r="A123">
        <v>119</v>
      </c>
      <c r="B123">
        <v>2947162</v>
      </c>
      <c r="C123" t="s">
        <v>205</v>
      </c>
      <c r="D123" t="s">
        <v>583</v>
      </c>
      <c r="E123" t="s">
        <v>565</v>
      </c>
      <c r="F123" t="s">
        <v>136</v>
      </c>
      <c r="G123" t="s">
        <v>137</v>
      </c>
      <c r="H123" s="1">
        <v>44036</v>
      </c>
      <c r="I123">
        <v>5</v>
      </c>
      <c r="J123">
        <v>5</v>
      </c>
      <c r="K123" t="s">
        <v>85</v>
      </c>
      <c r="L123" t="s">
        <v>86</v>
      </c>
      <c r="M123" t="s">
        <v>87</v>
      </c>
      <c r="N123" t="s">
        <v>747</v>
      </c>
      <c r="O123" t="s">
        <v>89</v>
      </c>
      <c r="P123" t="s">
        <v>90</v>
      </c>
      <c r="Q123" t="s">
        <v>91</v>
      </c>
      <c r="R123" t="s">
        <v>92</v>
      </c>
      <c r="S123" t="s">
        <v>93</v>
      </c>
      <c r="T123" t="s">
        <v>94</v>
      </c>
      <c r="U123" s="1">
        <v>45901</v>
      </c>
      <c r="V123" s="1">
        <v>46218</v>
      </c>
      <c r="W123" s="1">
        <v>45939.645919942101</v>
      </c>
      <c r="X123" t="s">
        <v>95</v>
      </c>
      <c r="Y123" t="s">
        <v>90</v>
      </c>
      <c r="Z123" t="s">
        <v>96</v>
      </c>
      <c r="AA123" t="s">
        <v>97</v>
      </c>
      <c r="AB123" t="s">
        <v>98</v>
      </c>
      <c r="AC123" t="s">
        <v>408</v>
      </c>
      <c r="AD123" t="s">
        <v>409</v>
      </c>
      <c r="AE123" t="s">
        <v>101</v>
      </c>
      <c r="AF123" t="s">
        <v>96</v>
      </c>
      <c r="AG123" t="s">
        <v>98</v>
      </c>
      <c r="AH123" t="s">
        <v>408</v>
      </c>
      <c r="AI123" t="s">
        <v>409</v>
      </c>
      <c r="AJ123" t="s">
        <v>102</v>
      </c>
      <c r="AK123" t="s">
        <v>410</v>
      </c>
      <c r="AL123" t="s">
        <v>530</v>
      </c>
      <c r="AM123" t="s">
        <v>105</v>
      </c>
      <c r="AN123" t="s">
        <v>105</v>
      </c>
      <c r="AO123" t="s">
        <v>412</v>
      </c>
      <c r="AP123" t="s">
        <v>107</v>
      </c>
      <c r="AQ123" t="s">
        <v>413</v>
      </c>
      <c r="AR123" t="s">
        <v>414</v>
      </c>
      <c r="AS123" t="s">
        <v>415</v>
      </c>
      <c r="AT123" t="s">
        <v>111</v>
      </c>
      <c r="AU123" t="s">
        <v>112</v>
      </c>
      <c r="AV123" t="s">
        <v>201</v>
      </c>
      <c r="AW123" s="1">
        <v>45918</v>
      </c>
      <c r="AX123">
        <v>61</v>
      </c>
      <c r="AY123">
        <v>19</v>
      </c>
      <c r="AZ123">
        <v>106</v>
      </c>
      <c r="BA123" t="s">
        <v>114</v>
      </c>
      <c r="BB123" t="s">
        <v>115</v>
      </c>
      <c r="BC123">
        <v>16.899999999999999</v>
      </c>
      <c r="BD123" t="s">
        <v>116</v>
      </c>
      <c r="BE123" t="s">
        <v>117</v>
      </c>
      <c r="BF123">
        <v>2594296</v>
      </c>
      <c r="BG123" t="b">
        <v>0</v>
      </c>
      <c r="BH123" t="b">
        <v>0</v>
      </c>
      <c r="BI123" t="b">
        <v>0</v>
      </c>
      <c r="BJ123" t="b">
        <v>0</v>
      </c>
      <c r="BK123" t="s">
        <v>118</v>
      </c>
      <c r="BL123" t="s">
        <v>90</v>
      </c>
      <c r="BM123" t="b">
        <v>0</v>
      </c>
      <c r="BN123" t="s">
        <v>119</v>
      </c>
      <c r="BO123" t="s">
        <v>748</v>
      </c>
      <c r="BP123" t="s">
        <v>121</v>
      </c>
      <c r="BQ123" t="s">
        <v>119</v>
      </c>
      <c r="BR123" t="s">
        <v>122</v>
      </c>
      <c r="BS123" t="s">
        <v>119</v>
      </c>
      <c r="BT123" t="s">
        <v>123</v>
      </c>
      <c r="BU123" s="1">
        <v>45566</v>
      </c>
      <c r="BV123" t="s">
        <v>124</v>
      </c>
      <c r="BW123" t="s">
        <v>89</v>
      </c>
      <c r="BX123" s="1">
        <v>45566</v>
      </c>
      <c r="BY123" t="s">
        <v>124</v>
      </c>
      <c r="BZ123" t="s">
        <v>749</v>
      </c>
      <c r="CA123" t="s">
        <v>749</v>
      </c>
      <c r="CB123">
        <v>1</v>
      </c>
      <c r="CC123" s="1">
        <v>45957.688472719899</v>
      </c>
    </row>
    <row r="124" spans="1:81" x14ac:dyDescent="0.25">
      <c r="A124">
        <v>120</v>
      </c>
      <c r="B124">
        <v>3042403</v>
      </c>
      <c r="C124" t="s">
        <v>750</v>
      </c>
      <c r="D124" t="s">
        <v>652</v>
      </c>
      <c r="E124" t="s">
        <v>135</v>
      </c>
      <c r="F124" t="s">
        <v>136</v>
      </c>
      <c r="G124" t="s">
        <v>137</v>
      </c>
      <c r="H124" s="1">
        <v>44090</v>
      </c>
      <c r="I124">
        <v>4</v>
      </c>
      <c r="J124">
        <v>5</v>
      </c>
      <c r="K124" t="s">
        <v>85</v>
      </c>
      <c r="L124" t="s">
        <v>86</v>
      </c>
      <c r="M124" t="s">
        <v>87</v>
      </c>
      <c r="N124" t="s">
        <v>751</v>
      </c>
      <c r="O124" t="s">
        <v>89</v>
      </c>
      <c r="P124" t="s">
        <v>90</v>
      </c>
      <c r="Q124" t="s">
        <v>91</v>
      </c>
      <c r="R124" t="s">
        <v>92</v>
      </c>
      <c r="S124" t="s">
        <v>93</v>
      </c>
      <c r="T124" t="s">
        <v>94</v>
      </c>
      <c r="U124" s="1">
        <v>45901</v>
      </c>
      <c r="V124" s="1">
        <v>46218</v>
      </c>
      <c r="W124" s="1">
        <v>45939.645921955998</v>
      </c>
      <c r="X124" t="s">
        <v>95</v>
      </c>
      <c r="Y124" t="s">
        <v>90</v>
      </c>
      <c r="Z124" t="s">
        <v>96</v>
      </c>
      <c r="AA124" t="s">
        <v>97</v>
      </c>
      <c r="AB124" t="s">
        <v>98</v>
      </c>
      <c r="AC124" t="s">
        <v>408</v>
      </c>
      <c r="AD124" t="s">
        <v>409</v>
      </c>
      <c r="AE124" t="s">
        <v>101</v>
      </c>
      <c r="AF124" t="s">
        <v>96</v>
      </c>
      <c r="AG124" t="s">
        <v>98</v>
      </c>
      <c r="AH124" t="s">
        <v>408</v>
      </c>
      <c r="AI124" t="s">
        <v>409</v>
      </c>
      <c r="AJ124" t="s">
        <v>102</v>
      </c>
      <c r="AK124" t="s">
        <v>752</v>
      </c>
      <c r="AL124" t="s">
        <v>642</v>
      </c>
      <c r="AM124" t="s">
        <v>105</v>
      </c>
      <c r="AN124" t="s">
        <v>105</v>
      </c>
      <c r="AO124" t="s">
        <v>412</v>
      </c>
      <c r="AP124" t="s">
        <v>107</v>
      </c>
      <c r="AQ124" t="s">
        <v>413</v>
      </c>
      <c r="AR124" t="s">
        <v>414</v>
      </c>
      <c r="AS124" t="s">
        <v>415</v>
      </c>
      <c r="AT124" t="s">
        <v>111</v>
      </c>
      <c r="AU124" t="s">
        <v>112</v>
      </c>
      <c r="AV124" t="s">
        <v>201</v>
      </c>
      <c r="AW124" s="1">
        <v>45918</v>
      </c>
      <c r="AX124">
        <v>60</v>
      </c>
      <c r="AY124">
        <v>23</v>
      </c>
      <c r="AZ124">
        <v>110</v>
      </c>
      <c r="BA124" t="s">
        <v>150</v>
      </c>
      <c r="BB124" t="s">
        <v>115</v>
      </c>
      <c r="BC124">
        <v>19</v>
      </c>
      <c r="BD124" t="s">
        <v>212</v>
      </c>
      <c r="BE124" t="s">
        <v>213</v>
      </c>
      <c r="BF124">
        <v>2594297</v>
      </c>
      <c r="BG124" t="b">
        <v>0</v>
      </c>
      <c r="BH124" t="b">
        <v>0</v>
      </c>
      <c r="BI124" t="b">
        <v>0</v>
      </c>
      <c r="BJ124" t="b">
        <v>0</v>
      </c>
      <c r="BK124" t="s">
        <v>118</v>
      </c>
      <c r="BL124" t="s">
        <v>90</v>
      </c>
      <c r="BM124" t="b">
        <v>0</v>
      </c>
      <c r="BN124" t="s">
        <v>119</v>
      </c>
      <c r="BO124" t="s">
        <v>753</v>
      </c>
      <c r="BP124" t="s">
        <v>121</v>
      </c>
      <c r="BQ124" t="s">
        <v>119</v>
      </c>
      <c r="BR124" t="s">
        <v>122</v>
      </c>
      <c r="BS124" t="s">
        <v>119</v>
      </c>
      <c r="BT124" t="s">
        <v>123</v>
      </c>
      <c r="BU124" s="1">
        <v>45590</v>
      </c>
      <c r="BV124" t="s">
        <v>124</v>
      </c>
      <c r="BW124" t="s">
        <v>89</v>
      </c>
      <c r="BX124" s="1">
        <v>45590</v>
      </c>
      <c r="BY124" t="s">
        <v>124</v>
      </c>
      <c r="BZ124" t="s">
        <v>754</v>
      </c>
      <c r="CA124" t="s">
        <v>754</v>
      </c>
      <c r="CB124">
        <v>1</v>
      </c>
      <c r="CC124" s="1">
        <v>45957.688472719899</v>
      </c>
    </row>
    <row r="125" spans="1:81" x14ac:dyDescent="0.25">
      <c r="A125">
        <v>121</v>
      </c>
      <c r="B125">
        <v>2947163</v>
      </c>
      <c r="C125" t="s">
        <v>755</v>
      </c>
      <c r="D125" t="s">
        <v>615</v>
      </c>
      <c r="E125" t="s">
        <v>358</v>
      </c>
      <c r="F125" t="s">
        <v>83</v>
      </c>
      <c r="G125" t="s">
        <v>84</v>
      </c>
      <c r="H125" s="1">
        <v>43911</v>
      </c>
      <c r="I125">
        <v>5</v>
      </c>
      <c r="J125">
        <v>5</v>
      </c>
      <c r="K125" t="s">
        <v>85</v>
      </c>
      <c r="L125" t="s">
        <v>86</v>
      </c>
      <c r="M125" t="s">
        <v>87</v>
      </c>
      <c r="N125" t="s">
        <v>756</v>
      </c>
      <c r="O125" t="s">
        <v>89</v>
      </c>
      <c r="P125" t="s">
        <v>90</v>
      </c>
      <c r="Q125" t="s">
        <v>91</v>
      </c>
      <c r="R125" t="s">
        <v>92</v>
      </c>
      <c r="S125" t="s">
        <v>93</v>
      </c>
      <c r="T125" t="s">
        <v>94</v>
      </c>
      <c r="U125" s="1">
        <v>45901</v>
      </c>
      <c r="V125" s="1">
        <v>46218</v>
      </c>
      <c r="W125" s="1">
        <v>45939.645923576398</v>
      </c>
      <c r="X125" t="s">
        <v>95</v>
      </c>
      <c r="Y125" t="s">
        <v>90</v>
      </c>
      <c r="Z125" t="s">
        <v>96</v>
      </c>
      <c r="AA125" t="s">
        <v>97</v>
      </c>
      <c r="AB125" t="s">
        <v>98</v>
      </c>
      <c r="AC125" t="s">
        <v>408</v>
      </c>
      <c r="AD125" t="s">
        <v>409</v>
      </c>
      <c r="AE125" t="s">
        <v>101</v>
      </c>
      <c r="AF125" t="s">
        <v>96</v>
      </c>
      <c r="AG125" t="s">
        <v>98</v>
      </c>
      <c r="AH125" t="s">
        <v>408</v>
      </c>
      <c r="AI125" t="s">
        <v>409</v>
      </c>
      <c r="AJ125" t="s">
        <v>102</v>
      </c>
      <c r="AK125" t="s">
        <v>410</v>
      </c>
      <c r="AL125" t="s">
        <v>617</v>
      </c>
      <c r="AM125" t="s">
        <v>105</v>
      </c>
      <c r="AN125" t="s">
        <v>105</v>
      </c>
      <c r="AO125" t="s">
        <v>412</v>
      </c>
      <c r="AP125" t="s">
        <v>107</v>
      </c>
      <c r="AQ125" t="s">
        <v>413</v>
      </c>
      <c r="AR125" t="s">
        <v>414</v>
      </c>
      <c r="AS125" t="s">
        <v>415</v>
      </c>
      <c r="AT125" t="s">
        <v>111</v>
      </c>
      <c r="AU125" t="s">
        <v>112</v>
      </c>
      <c r="AV125" t="s">
        <v>201</v>
      </c>
      <c r="AW125" s="1">
        <v>45918</v>
      </c>
      <c r="AX125">
        <v>65</v>
      </c>
      <c r="AY125">
        <v>20</v>
      </c>
      <c r="AZ125">
        <v>110</v>
      </c>
      <c r="BA125" t="s">
        <v>114</v>
      </c>
      <c r="BB125" t="s">
        <v>115</v>
      </c>
      <c r="BC125">
        <v>16.5</v>
      </c>
      <c r="BD125" t="s">
        <v>131</v>
      </c>
      <c r="BE125" t="s">
        <v>142</v>
      </c>
      <c r="BF125">
        <v>2594298</v>
      </c>
      <c r="BG125" t="b">
        <v>0</v>
      </c>
      <c r="BH125" t="b">
        <v>0</v>
      </c>
      <c r="BI125" t="b">
        <v>0</v>
      </c>
      <c r="BJ125" t="b">
        <v>0</v>
      </c>
      <c r="BK125" t="s">
        <v>118</v>
      </c>
      <c r="BL125" t="s">
        <v>90</v>
      </c>
      <c r="BM125" t="b">
        <v>0</v>
      </c>
      <c r="BN125" t="s">
        <v>119</v>
      </c>
      <c r="BO125" t="s">
        <v>757</v>
      </c>
      <c r="BP125" t="s">
        <v>121</v>
      </c>
      <c r="BQ125" t="s">
        <v>119</v>
      </c>
      <c r="BR125" t="s">
        <v>122</v>
      </c>
      <c r="BS125" t="s">
        <v>119</v>
      </c>
      <c r="BT125" t="s">
        <v>123</v>
      </c>
      <c r="BU125" s="1">
        <v>45566</v>
      </c>
      <c r="BV125" t="s">
        <v>124</v>
      </c>
      <c r="BW125" t="s">
        <v>89</v>
      </c>
      <c r="BX125" s="1">
        <v>45566</v>
      </c>
      <c r="BY125" t="s">
        <v>124</v>
      </c>
      <c r="BZ125" t="s">
        <v>758</v>
      </c>
      <c r="CA125" t="s">
        <v>758</v>
      </c>
      <c r="CB125">
        <v>1</v>
      </c>
      <c r="CC125" s="1">
        <v>45957.688472719899</v>
      </c>
    </row>
    <row r="126" spans="1:81" x14ac:dyDescent="0.25">
      <c r="A126">
        <v>122</v>
      </c>
      <c r="B126">
        <v>2947164</v>
      </c>
      <c r="C126" t="s">
        <v>759</v>
      </c>
      <c r="D126" t="s">
        <v>621</v>
      </c>
      <c r="E126" t="s">
        <v>583</v>
      </c>
      <c r="F126" t="s">
        <v>136</v>
      </c>
      <c r="G126" t="s">
        <v>137</v>
      </c>
      <c r="H126" s="1">
        <v>43993</v>
      </c>
      <c r="I126">
        <v>5</v>
      </c>
      <c r="J126">
        <v>5</v>
      </c>
      <c r="K126" t="s">
        <v>85</v>
      </c>
      <c r="L126" t="s">
        <v>86</v>
      </c>
      <c r="M126" t="s">
        <v>87</v>
      </c>
      <c r="N126" t="s">
        <v>760</v>
      </c>
      <c r="O126" t="s">
        <v>89</v>
      </c>
      <c r="P126" t="s">
        <v>90</v>
      </c>
      <c r="Q126" t="s">
        <v>91</v>
      </c>
      <c r="R126" t="s">
        <v>92</v>
      </c>
      <c r="S126" t="s">
        <v>93</v>
      </c>
      <c r="T126" t="s">
        <v>94</v>
      </c>
      <c r="U126" s="1">
        <v>45901</v>
      </c>
      <c r="V126" s="1">
        <v>46218</v>
      </c>
      <c r="W126" s="1">
        <v>45939.6459251505</v>
      </c>
      <c r="X126" t="s">
        <v>95</v>
      </c>
      <c r="Y126" t="s">
        <v>90</v>
      </c>
      <c r="Z126" t="s">
        <v>96</v>
      </c>
      <c r="AA126" t="s">
        <v>97</v>
      </c>
      <c r="AB126" t="s">
        <v>98</v>
      </c>
      <c r="AC126" t="s">
        <v>408</v>
      </c>
      <c r="AD126" t="s">
        <v>409</v>
      </c>
      <c r="AE126" t="s">
        <v>101</v>
      </c>
      <c r="AF126" t="s">
        <v>96</v>
      </c>
      <c r="AG126" t="s">
        <v>98</v>
      </c>
      <c r="AH126" t="s">
        <v>408</v>
      </c>
      <c r="AI126" t="s">
        <v>409</v>
      </c>
      <c r="AJ126" t="s">
        <v>102</v>
      </c>
      <c r="AK126" t="s">
        <v>761</v>
      </c>
      <c r="AL126" t="s">
        <v>762</v>
      </c>
      <c r="AM126" t="s">
        <v>105</v>
      </c>
      <c r="AN126" t="s">
        <v>105</v>
      </c>
      <c r="AO126" t="s">
        <v>412</v>
      </c>
      <c r="AP126" t="s">
        <v>107</v>
      </c>
      <c r="AQ126" t="s">
        <v>413</v>
      </c>
      <c r="AR126" t="s">
        <v>414</v>
      </c>
      <c r="AS126" t="s">
        <v>415</v>
      </c>
      <c r="AT126" t="s">
        <v>111</v>
      </c>
      <c r="AU126" t="s">
        <v>112</v>
      </c>
      <c r="AV126" t="s">
        <v>201</v>
      </c>
      <c r="AW126" s="1">
        <v>45918</v>
      </c>
      <c r="AX126">
        <v>63</v>
      </c>
      <c r="AY126">
        <v>17</v>
      </c>
      <c r="AZ126">
        <v>107</v>
      </c>
      <c r="BA126" t="s">
        <v>114</v>
      </c>
      <c r="BB126" t="s">
        <v>115</v>
      </c>
      <c r="BC126">
        <v>14.8</v>
      </c>
      <c r="BD126" t="s">
        <v>114</v>
      </c>
      <c r="BE126" t="s">
        <v>161</v>
      </c>
      <c r="BF126">
        <v>2594299</v>
      </c>
      <c r="BG126" t="b">
        <v>0</v>
      </c>
      <c r="BH126" t="b">
        <v>0</v>
      </c>
      <c r="BI126" t="b">
        <v>0</v>
      </c>
      <c r="BJ126" t="b">
        <v>0</v>
      </c>
      <c r="BK126" t="s">
        <v>118</v>
      </c>
      <c r="BL126" t="s">
        <v>90</v>
      </c>
      <c r="BM126" t="b">
        <v>0</v>
      </c>
      <c r="BN126" t="s">
        <v>119</v>
      </c>
      <c r="BO126" t="s">
        <v>763</v>
      </c>
      <c r="BP126" t="s">
        <v>121</v>
      </c>
      <c r="BQ126" t="s">
        <v>119</v>
      </c>
      <c r="BR126" t="s">
        <v>122</v>
      </c>
      <c r="BS126" t="s">
        <v>119</v>
      </c>
      <c r="BT126" t="s">
        <v>123</v>
      </c>
      <c r="BU126" s="1">
        <v>45566</v>
      </c>
      <c r="BV126" t="s">
        <v>124</v>
      </c>
      <c r="BW126" t="s">
        <v>89</v>
      </c>
      <c r="BX126" s="1">
        <v>45566</v>
      </c>
      <c r="BY126" t="s">
        <v>124</v>
      </c>
      <c r="BZ126" t="s">
        <v>764</v>
      </c>
      <c r="CA126" t="s">
        <v>764</v>
      </c>
      <c r="CB126">
        <v>1</v>
      </c>
      <c r="CC126" s="1">
        <v>45957.688472719899</v>
      </c>
    </row>
    <row r="127" spans="1:81" x14ac:dyDescent="0.25">
      <c r="A127">
        <v>123</v>
      </c>
      <c r="B127">
        <v>2947159</v>
      </c>
      <c r="C127" t="s">
        <v>765</v>
      </c>
      <c r="D127" t="s">
        <v>621</v>
      </c>
      <c r="E127" t="s">
        <v>426</v>
      </c>
      <c r="F127" t="s">
        <v>83</v>
      </c>
      <c r="G127" t="s">
        <v>84</v>
      </c>
      <c r="H127" s="1">
        <v>43842</v>
      </c>
      <c r="I127">
        <v>5</v>
      </c>
      <c r="J127">
        <v>5</v>
      </c>
      <c r="K127" t="s">
        <v>85</v>
      </c>
      <c r="L127" t="s">
        <v>86</v>
      </c>
      <c r="M127" t="s">
        <v>87</v>
      </c>
      <c r="N127" t="s">
        <v>766</v>
      </c>
      <c r="O127" t="s">
        <v>89</v>
      </c>
      <c r="P127" t="s">
        <v>90</v>
      </c>
      <c r="Q127" t="s">
        <v>91</v>
      </c>
      <c r="R127" t="s">
        <v>92</v>
      </c>
      <c r="S127" t="s">
        <v>93</v>
      </c>
      <c r="T127" t="s">
        <v>94</v>
      </c>
      <c r="U127" s="1">
        <v>45901</v>
      </c>
      <c r="V127" s="1">
        <v>46218</v>
      </c>
      <c r="W127" s="1">
        <v>45939.645926620396</v>
      </c>
      <c r="X127" t="s">
        <v>95</v>
      </c>
      <c r="Y127" t="s">
        <v>90</v>
      </c>
      <c r="Z127" t="s">
        <v>96</v>
      </c>
      <c r="AA127" t="s">
        <v>97</v>
      </c>
      <c r="AB127" t="s">
        <v>98</v>
      </c>
      <c r="AC127" t="s">
        <v>408</v>
      </c>
      <c r="AD127" t="s">
        <v>409</v>
      </c>
      <c r="AE127" t="s">
        <v>101</v>
      </c>
      <c r="AF127" t="s">
        <v>96</v>
      </c>
      <c r="AG127" t="s">
        <v>98</v>
      </c>
      <c r="AH127" t="s">
        <v>408</v>
      </c>
      <c r="AI127" t="s">
        <v>409</v>
      </c>
      <c r="AJ127" t="s">
        <v>102</v>
      </c>
      <c r="AK127" t="s">
        <v>677</v>
      </c>
      <c r="AL127" t="s">
        <v>762</v>
      </c>
      <c r="AM127" t="s">
        <v>105</v>
      </c>
      <c r="AN127" t="s">
        <v>105</v>
      </c>
      <c r="AO127" t="s">
        <v>412</v>
      </c>
      <c r="AP127" t="s">
        <v>107</v>
      </c>
      <c r="AQ127" t="s">
        <v>413</v>
      </c>
      <c r="AR127" t="s">
        <v>414</v>
      </c>
      <c r="AS127" t="s">
        <v>415</v>
      </c>
      <c r="AT127" t="s">
        <v>111</v>
      </c>
      <c r="AU127" t="s">
        <v>112</v>
      </c>
      <c r="AV127" t="s">
        <v>201</v>
      </c>
      <c r="AW127" s="1">
        <v>45918</v>
      </c>
      <c r="AX127">
        <v>68</v>
      </c>
      <c r="AY127">
        <v>17</v>
      </c>
      <c r="AZ127">
        <v>108</v>
      </c>
      <c r="BA127" t="s">
        <v>140</v>
      </c>
      <c r="BB127" t="s">
        <v>141</v>
      </c>
      <c r="BC127">
        <v>14.5</v>
      </c>
      <c r="BD127" t="s">
        <v>114</v>
      </c>
      <c r="BE127" t="s">
        <v>161</v>
      </c>
      <c r="BF127">
        <v>2594300</v>
      </c>
      <c r="BG127" t="b">
        <v>0</v>
      </c>
      <c r="BH127" t="b">
        <v>0</v>
      </c>
      <c r="BI127" t="b">
        <v>0</v>
      </c>
      <c r="BJ127" t="b">
        <v>0</v>
      </c>
      <c r="BK127" t="s">
        <v>118</v>
      </c>
      <c r="BL127" t="s">
        <v>90</v>
      </c>
      <c r="BM127" t="b">
        <v>0</v>
      </c>
      <c r="BN127" t="s">
        <v>119</v>
      </c>
      <c r="BO127" t="s">
        <v>767</v>
      </c>
      <c r="BP127" t="s">
        <v>121</v>
      </c>
      <c r="BQ127" t="s">
        <v>119</v>
      </c>
      <c r="BR127" t="s">
        <v>122</v>
      </c>
      <c r="BS127" t="s">
        <v>119</v>
      </c>
      <c r="BT127" t="s">
        <v>123</v>
      </c>
      <c r="BU127" s="1">
        <v>45566</v>
      </c>
      <c r="BV127" t="s">
        <v>124</v>
      </c>
      <c r="BW127" t="s">
        <v>89</v>
      </c>
      <c r="BX127" s="1">
        <v>45566</v>
      </c>
      <c r="BY127" t="s">
        <v>124</v>
      </c>
      <c r="BZ127" t="s">
        <v>768</v>
      </c>
      <c r="CA127" t="s">
        <v>768</v>
      </c>
      <c r="CB127">
        <v>1</v>
      </c>
      <c r="CC127" s="1">
        <v>45957.688472719899</v>
      </c>
    </row>
    <row r="128" spans="1:81" x14ac:dyDescent="0.25">
      <c r="A128">
        <v>124</v>
      </c>
      <c r="B128">
        <v>3042407</v>
      </c>
      <c r="C128" t="s">
        <v>769</v>
      </c>
      <c r="D128" t="s">
        <v>194</v>
      </c>
      <c r="E128" t="s">
        <v>770</v>
      </c>
      <c r="F128" t="s">
        <v>136</v>
      </c>
      <c r="G128" t="s">
        <v>137</v>
      </c>
      <c r="H128" s="1">
        <v>43851</v>
      </c>
      <c r="I128">
        <v>5</v>
      </c>
      <c r="J128">
        <v>5</v>
      </c>
      <c r="K128" t="s">
        <v>85</v>
      </c>
      <c r="L128" t="s">
        <v>86</v>
      </c>
      <c r="M128" t="s">
        <v>87</v>
      </c>
      <c r="N128" t="s">
        <v>771</v>
      </c>
      <c r="O128" t="s">
        <v>89</v>
      </c>
      <c r="P128" t="s">
        <v>158</v>
      </c>
      <c r="Q128" t="s">
        <v>159</v>
      </c>
      <c r="R128" t="s">
        <v>92</v>
      </c>
      <c r="S128" t="s">
        <v>93</v>
      </c>
      <c r="T128" t="s">
        <v>94</v>
      </c>
      <c r="U128" s="1">
        <v>45901</v>
      </c>
      <c r="V128" s="1">
        <v>46218</v>
      </c>
      <c r="W128" s="1">
        <v>45939.645928206002</v>
      </c>
      <c r="X128" t="s">
        <v>95</v>
      </c>
      <c r="Y128" t="s">
        <v>90</v>
      </c>
      <c r="Z128" t="s">
        <v>96</v>
      </c>
      <c r="AA128" t="s">
        <v>97</v>
      </c>
      <c r="AB128" t="s">
        <v>98</v>
      </c>
      <c r="AC128" t="s">
        <v>772</v>
      </c>
      <c r="AD128" t="s">
        <v>773</v>
      </c>
      <c r="AE128" t="s">
        <v>101</v>
      </c>
      <c r="AF128" t="s">
        <v>96</v>
      </c>
      <c r="AG128" t="s">
        <v>98</v>
      </c>
      <c r="AH128" t="s">
        <v>408</v>
      </c>
      <c r="AI128" t="s">
        <v>409</v>
      </c>
      <c r="AJ128" t="s">
        <v>102</v>
      </c>
      <c r="AK128" t="s">
        <v>774</v>
      </c>
      <c r="AL128" t="s">
        <v>775</v>
      </c>
      <c r="AM128" t="s">
        <v>105</v>
      </c>
      <c r="AN128" t="s">
        <v>105</v>
      </c>
      <c r="AO128" t="s">
        <v>776</v>
      </c>
      <c r="AP128" t="s">
        <v>107</v>
      </c>
      <c r="AQ128" t="s">
        <v>413</v>
      </c>
      <c r="AR128" t="s">
        <v>414</v>
      </c>
      <c r="AS128" t="s">
        <v>415</v>
      </c>
      <c r="AT128" t="s">
        <v>111</v>
      </c>
      <c r="AU128" t="s">
        <v>112</v>
      </c>
      <c r="AV128" t="s">
        <v>201</v>
      </c>
      <c r="AW128" s="1">
        <v>45882</v>
      </c>
      <c r="AX128">
        <v>66</v>
      </c>
      <c r="AY128">
        <v>19.8</v>
      </c>
      <c r="AZ128">
        <v>110</v>
      </c>
      <c r="BA128" t="s">
        <v>114</v>
      </c>
      <c r="BB128" t="s">
        <v>115</v>
      </c>
      <c r="BC128">
        <v>16.3</v>
      </c>
      <c r="BD128" t="s">
        <v>131</v>
      </c>
      <c r="BE128" t="s">
        <v>142</v>
      </c>
      <c r="BF128">
        <v>2594301</v>
      </c>
      <c r="BG128" t="b">
        <v>0</v>
      </c>
      <c r="BH128" t="b">
        <v>0</v>
      </c>
      <c r="BI128" t="b">
        <v>0</v>
      </c>
      <c r="BJ128" t="b">
        <v>0</v>
      </c>
      <c r="BK128" t="s">
        <v>118</v>
      </c>
      <c r="BL128" t="s">
        <v>158</v>
      </c>
      <c r="BM128" t="b">
        <v>0</v>
      </c>
      <c r="BN128" t="s">
        <v>119</v>
      </c>
      <c r="BO128" t="s">
        <v>777</v>
      </c>
      <c r="BP128" t="s">
        <v>121</v>
      </c>
      <c r="BQ128" t="s">
        <v>119</v>
      </c>
      <c r="BR128" t="s">
        <v>122</v>
      </c>
      <c r="BS128" t="s">
        <v>119</v>
      </c>
      <c r="BT128" t="s">
        <v>123</v>
      </c>
      <c r="BU128" s="1">
        <v>45590</v>
      </c>
      <c r="BV128" t="s">
        <v>723</v>
      </c>
      <c r="BW128" t="s">
        <v>89</v>
      </c>
      <c r="BX128" s="1">
        <v>45590</v>
      </c>
      <c r="BY128" t="s">
        <v>723</v>
      </c>
      <c r="BZ128" t="s">
        <v>778</v>
      </c>
      <c r="CA128" t="s">
        <v>778</v>
      </c>
      <c r="CB128">
        <v>1</v>
      </c>
      <c r="CC128" s="1">
        <v>45957.688472719899</v>
      </c>
    </row>
    <row r="129" spans="1:81" x14ac:dyDescent="0.25">
      <c r="A129">
        <v>125</v>
      </c>
      <c r="B129">
        <v>3185521</v>
      </c>
      <c r="C129" t="s">
        <v>779</v>
      </c>
      <c r="D129" t="s">
        <v>194</v>
      </c>
      <c r="E129" t="s">
        <v>565</v>
      </c>
      <c r="F129" t="s">
        <v>136</v>
      </c>
      <c r="G129" t="s">
        <v>137</v>
      </c>
      <c r="H129" s="1">
        <v>43974</v>
      </c>
      <c r="I129">
        <v>5</v>
      </c>
      <c r="J129">
        <v>5</v>
      </c>
      <c r="K129" t="s">
        <v>85</v>
      </c>
      <c r="L129" t="s">
        <v>86</v>
      </c>
      <c r="M129" t="s">
        <v>87</v>
      </c>
      <c r="N129" t="s">
        <v>780</v>
      </c>
      <c r="O129" t="s">
        <v>89</v>
      </c>
      <c r="P129" t="s">
        <v>158</v>
      </c>
      <c r="Q129" t="s">
        <v>159</v>
      </c>
      <c r="R129" t="s">
        <v>92</v>
      </c>
      <c r="S129" t="s">
        <v>93</v>
      </c>
      <c r="T129" t="s">
        <v>94</v>
      </c>
      <c r="U129" s="1">
        <v>45901</v>
      </c>
      <c r="V129" s="1">
        <v>46218</v>
      </c>
      <c r="W129" s="1">
        <v>45939.645929664403</v>
      </c>
      <c r="X129" t="s">
        <v>95</v>
      </c>
      <c r="Y129" t="s">
        <v>90</v>
      </c>
      <c r="Z129" t="s">
        <v>781</v>
      </c>
      <c r="AA129" t="s">
        <v>97</v>
      </c>
      <c r="AB129" t="s">
        <v>782</v>
      </c>
      <c r="AC129" t="s">
        <v>335</v>
      </c>
      <c r="AD129" t="s">
        <v>783</v>
      </c>
      <c r="AE129" t="s">
        <v>101</v>
      </c>
      <c r="AF129" t="s">
        <v>96</v>
      </c>
      <c r="AG129" t="s">
        <v>98</v>
      </c>
      <c r="AH129" t="s">
        <v>408</v>
      </c>
      <c r="AI129" t="s">
        <v>409</v>
      </c>
      <c r="AJ129" t="s">
        <v>102</v>
      </c>
      <c r="AK129" t="s">
        <v>784</v>
      </c>
      <c r="AL129" t="s">
        <v>785</v>
      </c>
      <c r="AM129" t="s">
        <v>105</v>
      </c>
      <c r="AN129" t="s">
        <v>105</v>
      </c>
      <c r="AO129" t="s">
        <v>786</v>
      </c>
      <c r="AP129" t="s">
        <v>107</v>
      </c>
      <c r="AQ129" t="s">
        <v>413</v>
      </c>
      <c r="AR129" t="s">
        <v>414</v>
      </c>
      <c r="AS129" t="s">
        <v>415</v>
      </c>
      <c r="AT129" t="s">
        <v>111</v>
      </c>
      <c r="AU129" t="s">
        <v>112</v>
      </c>
      <c r="AV129" t="s">
        <v>201</v>
      </c>
      <c r="AW129" s="1">
        <v>45918</v>
      </c>
      <c r="AX129">
        <v>63</v>
      </c>
      <c r="AY129">
        <v>18</v>
      </c>
      <c r="AZ129">
        <v>107</v>
      </c>
      <c r="BA129" t="s">
        <v>114</v>
      </c>
      <c r="BB129" t="s">
        <v>115</v>
      </c>
      <c r="BC129">
        <v>15.7</v>
      </c>
      <c r="BD129" t="s">
        <v>131</v>
      </c>
      <c r="BE129" t="s">
        <v>142</v>
      </c>
      <c r="BF129">
        <v>2594302</v>
      </c>
      <c r="BG129" t="b">
        <v>0</v>
      </c>
      <c r="BH129" t="b">
        <v>0</v>
      </c>
      <c r="BI129" t="b">
        <v>0</v>
      </c>
      <c r="BJ129" t="b">
        <v>0</v>
      </c>
      <c r="BK129" t="s">
        <v>118</v>
      </c>
      <c r="BL129" t="s">
        <v>158</v>
      </c>
      <c r="BM129" t="b">
        <v>0</v>
      </c>
      <c r="BN129" t="s">
        <v>119</v>
      </c>
      <c r="BO129" t="s">
        <v>787</v>
      </c>
      <c r="BP129" t="s">
        <v>121</v>
      </c>
      <c r="BQ129" t="s">
        <v>119</v>
      </c>
      <c r="BR129" t="s">
        <v>122</v>
      </c>
      <c r="BS129" t="s">
        <v>119</v>
      </c>
      <c r="BT129" t="s">
        <v>123</v>
      </c>
      <c r="BU129" s="1">
        <v>45939</v>
      </c>
      <c r="BV129" t="s">
        <v>124</v>
      </c>
      <c r="BW129" t="s">
        <v>89</v>
      </c>
      <c r="BX129" s="1">
        <v>45939</v>
      </c>
      <c r="BY129" t="s">
        <v>124</v>
      </c>
      <c r="BZ129" t="s">
        <v>788</v>
      </c>
      <c r="CA129" t="s">
        <v>788</v>
      </c>
      <c r="CB129">
        <v>1</v>
      </c>
      <c r="CC129" s="1">
        <v>45957.688472719899</v>
      </c>
    </row>
    <row r="130" spans="1:81" x14ac:dyDescent="0.25">
      <c r="A130">
        <v>126</v>
      </c>
      <c r="B130">
        <v>2947165</v>
      </c>
      <c r="C130" t="s">
        <v>789</v>
      </c>
      <c r="D130" t="s">
        <v>426</v>
      </c>
      <c r="E130" t="s">
        <v>583</v>
      </c>
      <c r="F130" t="s">
        <v>83</v>
      </c>
      <c r="G130" t="s">
        <v>84</v>
      </c>
      <c r="H130" s="1">
        <v>43895</v>
      </c>
      <c r="I130">
        <v>5</v>
      </c>
      <c r="J130">
        <v>5</v>
      </c>
      <c r="K130" t="s">
        <v>85</v>
      </c>
      <c r="L130" t="s">
        <v>86</v>
      </c>
      <c r="M130" t="s">
        <v>87</v>
      </c>
      <c r="N130" t="s">
        <v>790</v>
      </c>
      <c r="O130" t="s">
        <v>89</v>
      </c>
      <c r="P130" t="s">
        <v>90</v>
      </c>
      <c r="Q130" t="s">
        <v>91</v>
      </c>
      <c r="R130" t="s">
        <v>92</v>
      </c>
      <c r="S130" t="s">
        <v>93</v>
      </c>
      <c r="T130" t="s">
        <v>94</v>
      </c>
      <c r="U130" s="1">
        <v>45901</v>
      </c>
      <c r="V130" s="1">
        <v>46218</v>
      </c>
      <c r="W130" s="1">
        <v>45939.645930937499</v>
      </c>
      <c r="X130" t="s">
        <v>95</v>
      </c>
      <c r="Y130" t="s">
        <v>90</v>
      </c>
      <c r="Z130" t="s">
        <v>96</v>
      </c>
      <c r="AA130" t="s">
        <v>97</v>
      </c>
      <c r="AB130" t="s">
        <v>98</v>
      </c>
      <c r="AC130" t="s">
        <v>408</v>
      </c>
      <c r="AD130" t="s">
        <v>409</v>
      </c>
      <c r="AE130" t="s">
        <v>101</v>
      </c>
      <c r="AF130" t="s">
        <v>96</v>
      </c>
      <c r="AG130" t="s">
        <v>98</v>
      </c>
      <c r="AH130" t="s">
        <v>408</v>
      </c>
      <c r="AI130" t="s">
        <v>409</v>
      </c>
      <c r="AJ130" t="s">
        <v>102</v>
      </c>
      <c r="AK130" t="s">
        <v>410</v>
      </c>
      <c r="AL130" t="s">
        <v>104</v>
      </c>
      <c r="AM130" t="s">
        <v>105</v>
      </c>
      <c r="AN130" t="s">
        <v>105</v>
      </c>
      <c r="AO130" t="s">
        <v>412</v>
      </c>
      <c r="AP130" t="s">
        <v>107</v>
      </c>
      <c r="AQ130" t="s">
        <v>413</v>
      </c>
      <c r="AR130" t="s">
        <v>414</v>
      </c>
      <c r="AS130" t="s">
        <v>415</v>
      </c>
      <c r="AT130" t="s">
        <v>111</v>
      </c>
      <c r="AU130" t="s">
        <v>112</v>
      </c>
      <c r="AV130" t="s">
        <v>201</v>
      </c>
      <c r="AW130" s="1">
        <v>45918</v>
      </c>
      <c r="AX130">
        <v>66</v>
      </c>
      <c r="AY130">
        <v>17</v>
      </c>
      <c r="AZ130">
        <v>110</v>
      </c>
      <c r="BA130" t="s">
        <v>114</v>
      </c>
      <c r="BB130" t="s">
        <v>115</v>
      </c>
      <c r="BC130">
        <v>14</v>
      </c>
      <c r="BD130" t="s">
        <v>114</v>
      </c>
      <c r="BE130" t="s">
        <v>161</v>
      </c>
      <c r="BF130">
        <v>2594303</v>
      </c>
      <c r="BG130" t="b">
        <v>0</v>
      </c>
      <c r="BH130" t="b">
        <v>0</v>
      </c>
      <c r="BI130" t="b">
        <v>0</v>
      </c>
      <c r="BJ130" t="b">
        <v>0</v>
      </c>
      <c r="BK130" t="s">
        <v>118</v>
      </c>
      <c r="BL130" t="s">
        <v>90</v>
      </c>
      <c r="BM130" t="b">
        <v>0</v>
      </c>
      <c r="BN130" t="s">
        <v>119</v>
      </c>
      <c r="BO130" t="s">
        <v>791</v>
      </c>
      <c r="BP130" t="s">
        <v>121</v>
      </c>
      <c r="BQ130" t="s">
        <v>119</v>
      </c>
      <c r="BR130" t="s">
        <v>122</v>
      </c>
      <c r="BS130" t="s">
        <v>119</v>
      </c>
      <c r="BT130" t="s">
        <v>123</v>
      </c>
      <c r="BU130" s="1">
        <v>45566</v>
      </c>
      <c r="BV130" t="s">
        <v>180</v>
      </c>
      <c r="BW130" t="s">
        <v>89</v>
      </c>
      <c r="BX130" s="1">
        <v>45566</v>
      </c>
      <c r="BY130" t="s">
        <v>180</v>
      </c>
      <c r="BZ130" t="s">
        <v>792</v>
      </c>
      <c r="CA130" t="s">
        <v>792</v>
      </c>
      <c r="CB130">
        <v>1</v>
      </c>
      <c r="CC130" s="1">
        <v>45957.688472719899</v>
      </c>
    </row>
    <row r="131" spans="1:81" x14ac:dyDescent="0.25">
      <c r="A131">
        <v>127</v>
      </c>
      <c r="B131">
        <v>3190089</v>
      </c>
      <c r="C131" t="s">
        <v>506</v>
      </c>
      <c r="D131" t="s">
        <v>528</v>
      </c>
      <c r="E131" t="s">
        <v>793</v>
      </c>
      <c r="F131" t="s">
        <v>136</v>
      </c>
      <c r="G131" t="s">
        <v>137</v>
      </c>
      <c r="H131" s="1">
        <v>44319</v>
      </c>
      <c r="I131">
        <v>4</v>
      </c>
      <c r="J131">
        <v>4</v>
      </c>
      <c r="K131" t="s">
        <v>85</v>
      </c>
      <c r="L131" t="s">
        <v>86</v>
      </c>
      <c r="M131" t="s">
        <v>87</v>
      </c>
      <c r="N131" t="s">
        <v>794</v>
      </c>
      <c r="O131" t="s">
        <v>89</v>
      </c>
      <c r="P131" t="s">
        <v>90</v>
      </c>
      <c r="Q131" t="s">
        <v>91</v>
      </c>
      <c r="R131" t="s">
        <v>92</v>
      </c>
      <c r="S131" t="s">
        <v>93</v>
      </c>
      <c r="T131" t="s">
        <v>94</v>
      </c>
      <c r="U131" s="1">
        <v>45901</v>
      </c>
      <c r="V131" s="1">
        <v>46218</v>
      </c>
      <c r="W131" s="1">
        <v>45944.465430439799</v>
      </c>
      <c r="X131" t="s">
        <v>95</v>
      </c>
      <c r="Y131" t="s">
        <v>90</v>
      </c>
      <c r="Z131" t="s">
        <v>96</v>
      </c>
      <c r="AA131" t="s">
        <v>97</v>
      </c>
      <c r="AB131" t="s">
        <v>98</v>
      </c>
      <c r="AC131" t="s">
        <v>795</v>
      </c>
      <c r="AD131" t="s">
        <v>796</v>
      </c>
      <c r="AE131" t="s">
        <v>101</v>
      </c>
      <c r="AF131" t="s">
        <v>96</v>
      </c>
      <c r="AG131" t="s">
        <v>98</v>
      </c>
      <c r="AH131" t="s">
        <v>795</v>
      </c>
      <c r="AI131" t="s">
        <v>796</v>
      </c>
      <c r="AJ131" t="s">
        <v>797</v>
      </c>
      <c r="AK131" t="s">
        <v>798</v>
      </c>
      <c r="AL131" t="s">
        <v>799</v>
      </c>
      <c r="AM131" t="s">
        <v>105</v>
      </c>
      <c r="AN131" t="s">
        <v>105</v>
      </c>
      <c r="AO131" t="s">
        <v>412</v>
      </c>
      <c r="AP131" t="s">
        <v>107</v>
      </c>
      <c r="AQ131" t="s">
        <v>800</v>
      </c>
      <c r="AR131" t="s">
        <v>801</v>
      </c>
      <c r="AS131" t="s">
        <v>415</v>
      </c>
      <c r="AT131" t="s">
        <v>111</v>
      </c>
      <c r="AU131" t="s">
        <v>112</v>
      </c>
      <c r="AV131" t="s">
        <v>149</v>
      </c>
      <c r="AW131" s="1">
        <v>45910</v>
      </c>
      <c r="AX131">
        <v>52</v>
      </c>
      <c r="AY131">
        <v>15.8</v>
      </c>
      <c r="AZ131">
        <v>104</v>
      </c>
      <c r="BA131" t="s">
        <v>114</v>
      </c>
      <c r="BB131" t="s">
        <v>115</v>
      </c>
      <c r="BC131">
        <v>14.6</v>
      </c>
      <c r="BD131" t="s">
        <v>114</v>
      </c>
      <c r="BE131" t="s">
        <v>161</v>
      </c>
      <c r="BF131">
        <v>2610530</v>
      </c>
      <c r="BG131" t="b">
        <v>0</v>
      </c>
      <c r="BH131" t="b">
        <v>0</v>
      </c>
      <c r="BI131" t="b">
        <v>0</v>
      </c>
      <c r="BJ131" t="b">
        <v>0</v>
      </c>
      <c r="BK131" t="s">
        <v>118</v>
      </c>
      <c r="BL131" t="s">
        <v>90</v>
      </c>
      <c r="BM131" t="b">
        <v>0</v>
      </c>
      <c r="BN131" t="s">
        <v>119</v>
      </c>
      <c r="BO131" t="s">
        <v>802</v>
      </c>
      <c r="BP131" t="s">
        <v>121</v>
      </c>
      <c r="BQ131" t="s">
        <v>119</v>
      </c>
      <c r="BR131" t="s">
        <v>122</v>
      </c>
      <c r="BS131" t="s">
        <v>119</v>
      </c>
      <c r="BT131" t="s">
        <v>123</v>
      </c>
      <c r="BU131" s="1">
        <v>45944</v>
      </c>
      <c r="BV131" t="s">
        <v>124</v>
      </c>
      <c r="BW131" t="s">
        <v>89</v>
      </c>
      <c r="BX131" s="1">
        <v>45944</v>
      </c>
      <c r="BY131" t="s">
        <v>124</v>
      </c>
      <c r="BZ131" t="s">
        <v>803</v>
      </c>
      <c r="CA131" t="s">
        <v>803</v>
      </c>
      <c r="CB131">
        <v>1</v>
      </c>
      <c r="CC131" s="1">
        <v>45957.688472719899</v>
      </c>
    </row>
    <row r="132" spans="1:81" x14ac:dyDescent="0.25">
      <c r="A132">
        <v>128</v>
      </c>
      <c r="B132">
        <v>3190090</v>
      </c>
      <c r="C132" t="s">
        <v>804</v>
      </c>
      <c r="D132" t="s">
        <v>805</v>
      </c>
      <c r="E132" t="s">
        <v>806</v>
      </c>
      <c r="F132" t="s">
        <v>136</v>
      </c>
      <c r="G132" t="s">
        <v>137</v>
      </c>
      <c r="H132" s="1">
        <v>44451</v>
      </c>
      <c r="I132">
        <v>3</v>
      </c>
      <c r="J132">
        <v>4</v>
      </c>
      <c r="K132" t="s">
        <v>85</v>
      </c>
      <c r="L132" t="s">
        <v>405</v>
      </c>
      <c r="M132" t="s">
        <v>87</v>
      </c>
      <c r="N132" t="s">
        <v>807</v>
      </c>
      <c r="O132" t="s">
        <v>89</v>
      </c>
      <c r="P132" t="s">
        <v>90</v>
      </c>
      <c r="Q132" t="s">
        <v>91</v>
      </c>
      <c r="R132" t="s">
        <v>92</v>
      </c>
      <c r="S132" t="s">
        <v>93</v>
      </c>
      <c r="T132" t="s">
        <v>94</v>
      </c>
      <c r="U132" s="1">
        <v>45901</v>
      </c>
      <c r="V132" s="1">
        <v>46218</v>
      </c>
      <c r="W132" s="1">
        <v>45944.465431562501</v>
      </c>
      <c r="X132" t="s">
        <v>95</v>
      </c>
      <c r="Y132" t="s">
        <v>90</v>
      </c>
      <c r="Z132" t="s">
        <v>96</v>
      </c>
      <c r="AA132" t="s">
        <v>97</v>
      </c>
      <c r="AB132" t="s">
        <v>98</v>
      </c>
      <c r="AC132" t="s">
        <v>795</v>
      </c>
      <c r="AD132" t="s">
        <v>796</v>
      </c>
      <c r="AE132" t="s">
        <v>101</v>
      </c>
      <c r="AF132" t="s">
        <v>96</v>
      </c>
      <c r="AG132" t="s">
        <v>98</v>
      </c>
      <c r="AH132" t="s">
        <v>795</v>
      </c>
      <c r="AI132" t="s">
        <v>796</v>
      </c>
      <c r="AJ132" t="s">
        <v>797</v>
      </c>
      <c r="AK132" t="s">
        <v>808</v>
      </c>
      <c r="AL132" t="s">
        <v>809</v>
      </c>
      <c r="AM132" t="s">
        <v>105</v>
      </c>
      <c r="AN132" t="s">
        <v>105</v>
      </c>
      <c r="AO132" t="s">
        <v>412</v>
      </c>
      <c r="AP132" t="s">
        <v>107</v>
      </c>
      <c r="AQ132" t="s">
        <v>800</v>
      </c>
      <c r="AR132" t="s">
        <v>801</v>
      </c>
      <c r="AS132" t="s">
        <v>415</v>
      </c>
      <c r="AT132" t="s">
        <v>111</v>
      </c>
      <c r="AU132" t="s">
        <v>112</v>
      </c>
      <c r="AV132" t="s">
        <v>149</v>
      </c>
      <c r="AW132" s="1">
        <v>45910</v>
      </c>
      <c r="AX132">
        <v>47</v>
      </c>
      <c r="AY132">
        <v>17</v>
      </c>
      <c r="AZ132">
        <v>102</v>
      </c>
      <c r="BA132" t="s">
        <v>114</v>
      </c>
      <c r="BB132" t="s">
        <v>115</v>
      </c>
      <c r="BC132">
        <v>16.3</v>
      </c>
      <c r="BD132" t="s">
        <v>131</v>
      </c>
      <c r="BE132" t="s">
        <v>142</v>
      </c>
      <c r="BF132">
        <v>2610531</v>
      </c>
      <c r="BG132" t="b">
        <v>0</v>
      </c>
      <c r="BH132" t="b">
        <v>0</v>
      </c>
      <c r="BI132" t="b">
        <v>0</v>
      </c>
      <c r="BJ132" t="b">
        <v>0</v>
      </c>
      <c r="BK132" t="s">
        <v>118</v>
      </c>
      <c r="BL132" t="s">
        <v>90</v>
      </c>
      <c r="BM132" t="b">
        <v>0</v>
      </c>
      <c r="BN132" t="s">
        <v>119</v>
      </c>
      <c r="BO132" t="s">
        <v>810</v>
      </c>
      <c r="BP132" t="s">
        <v>121</v>
      </c>
      <c r="BQ132" t="s">
        <v>119</v>
      </c>
      <c r="BR132" t="s">
        <v>122</v>
      </c>
      <c r="BS132" t="s">
        <v>119</v>
      </c>
      <c r="BT132" t="s">
        <v>123</v>
      </c>
      <c r="BU132" s="1">
        <v>45944</v>
      </c>
      <c r="BV132" t="s">
        <v>124</v>
      </c>
      <c r="BW132" t="s">
        <v>89</v>
      </c>
      <c r="BX132" s="1">
        <v>45944</v>
      </c>
      <c r="BY132" t="s">
        <v>124</v>
      </c>
      <c r="BZ132" t="s">
        <v>811</v>
      </c>
      <c r="CA132" t="s">
        <v>811</v>
      </c>
      <c r="CB132">
        <v>1</v>
      </c>
      <c r="CC132" s="1">
        <v>45957.688472719899</v>
      </c>
    </row>
    <row r="133" spans="1:81" x14ac:dyDescent="0.25">
      <c r="A133">
        <v>129</v>
      </c>
      <c r="B133">
        <v>3190091</v>
      </c>
      <c r="C133" t="s">
        <v>812</v>
      </c>
      <c r="D133" t="s">
        <v>603</v>
      </c>
      <c r="E133" t="s">
        <v>813</v>
      </c>
      <c r="F133" t="s">
        <v>136</v>
      </c>
      <c r="G133" t="s">
        <v>137</v>
      </c>
      <c r="H133" s="1">
        <v>44202</v>
      </c>
      <c r="I133">
        <v>4</v>
      </c>
      <c r="J133">
        <v>4</v>
      </c>
      <c r="K133" t="s">
        <v>85</v>
      </c>
      <c r="L133" t="s">
        <v>86</v>
      </c>
      <c r="M133" t="s">
        <v>87</v>
      </c>
      <c r="N133" t="s">
        <v>814</v>
      </c>
      <c r="O133" t="s">
        <v>89</v>
      </c>
      <c r="P133" t="s">
        <v>158</v>
      </c>
      <c r="Q133" t="s">
        <v>159</v>
      </c>
      <c r="R133" t="s">
        <v>92</v>
      </c>
      <c r="S133" t="s">
        <v>93</v>
      </c>
      <c r="T133" t="s">
        <v>94</v>
      </c>
      <c r="U133" s="1">
        <v>45901</v>
      </c>
      <c r="V133" s="1">
        <v>46218</v>
      </c>
      <c r="W133" s="1">
        <v>45944.465432557903</v>
      </c>
      <c r="X133" t="s">
        <v>95</v>
      </c>
      <c r="Y133" t="s">
        <v>90</v>
      </c>
      <c r="Z133" t="s">
        <v>96</v>
      </c>
      <c r="AA133" t="s">
        <v>97</v>
      </c>
      <c r="AB133" t="s">
        <v>98</v>
      </c>
      <c r="AC133" t="s">
        <v>795</v>
      </c>
      <c r="AD133" t="s">
        <v>796</v>
      </c>
      <c r="AE133" t="s">
        <v>101</v>
      </c>
      <c r="AF133" t="s">
        <v>96</v>
      </c>
      <c r="AG133" t="s">
        <v>98</v>
      </c>
      <c r="AH133" t="s">
        <v>795</v>
      </c>
      <c r="AI133" t="s">
        <v>796</v>
      </c>
      <c r="AJ133" t="s">
        <v>797</v>
      </c>
      <c r="AK133" t="s">
        <v>815</v>
      </c>
      <c r="AL133" t="s">
        <v>816</v>
      </c>
      <c r="AM133" t="s">
        <v>105</v>
      </c>
      <c r="AN133" t="s">
        <v>105</v>
      </c>
      <c r="AO133" t="s">
        <v>412</v>
      </c>
      <c r="AP133" t="s">
        <v>107</v>
      </c>
      <c r="AQ133" t="s">
        <v>800</v>
      </c>
      <c r="AR133" t="s">
        <v>801</v>
      </c>
      <c r="AS133" t="s">
        <v>415</v>
      </c>
      <c r="AT133" t="s">
        <v>111</v>
      </c>
      <c r="AU133" t="s">
        <v>112</v>
      </c>
      <c r="AV133" t="s">
        <v>149</v>
      </c>
      <c r="AW133" s="1">
        <v>45910</v>
      </c>
      <c r="AX133">
        <v>56</v>
      </c>
      <c r="AY133">
        <v>19.7</v>
      </c>
      <c r="AZ133">
        <v>111</v>
      </c>
      <c r="BA133" t="s">
        <v>131</v>
      </c>
      <c r="BB133" t="s">
        <v>115</v>
      </c>
      <c r="BC133">
        <v>15.9</v>
      </c>
      <c r="BD133" t="s">
        <v>131</v>
      </c>
      <c r="BE133" t="s">
        <v>142</v>
      </c>
      <c r="BF133">
        <v>2610532</v>
      </c>
      <c r="BG133" t="b">
        <v>0</v>
      </c>
      <c r="BH133" t="b">
        <v>0</v>
      </c>
      <c r="BI133" t="b">
        <v>0</v>
      </c>
      <c r="BJ133" t="b">
        <v>0</v>
      </c>
      <c r="BK133" t="s">
        <v>118</v>
      </c>
      <c r="BL133" t="s">
        <v>158</v>
      </c>
      <c r="BM133" t="b">
        <v>0</v>
      </c>
      <c r="BN133" t="s">
        <v>119</v>
      </c>
      <c r="BO133" t="s">
        <v>817</v>
      </c>
      <c r="BP133" t="s">
        <v>121</v>
      </c>
      <c r="BQ133" t="s">
        <v>119</v>
      </c>
      <c r="BR133" t="s">
        <v>122</v>
      </c>
      <c r="BS133" t="s">
        <v>119</v>
      </c>
      <c r="BT133" t="s">
        <v>123</v>
      </c>
      <c r="BU133" s="1">
        <v>45944</v>
      </c>
      <c r="BV133" t="s">
        <v>124</v>
      </c>
      <c r="BW133" t="s">
        <v>89</v>
      </c>
      <c r="BX133" s="1">
        <v>45944</v>
      </c>
      <c r="BY133" t="s">
        <v>124</v>
      </c>
      <c r="BZ133" t="s">
        <v>818</v>
      </c>
      <c r="CA133" t="s">
        <v>818</v>
      </c>
      <c r="CB133">
        <v>1</v>
      </c>
      <c r="CC133" s="1">
        <v>45957.688472719899</v>
      </c>
    </row>
    <row r="134" spans="1:81" x14ac:dyDescent="0.25">
      <c r="A134">
        <v>130</v>
      </c>
      <c r="B134">
        <v>3190092</v>
      </c>
      <c r="C134" t="s">
        <v>819</v>
      </c>
      <c r="D134" t="s">
        <v>603</v>
      </c>
      <c r="E134" t="s">
        <v>813</v>
      </c>
      <c r="F134" t="s">
        <v>83</v>
      </c>
      <c r="G134" t="s">
        <v>84</v>
      </c>
      <c r="H134" s="1">
        <v>44475</v>
      </c>
      <c r="I134">
        <v>3</v>
      </c>
      <c r="J134">
        <v>4</v>
      </c>
      <c r="K134" t="s">
        <v>85</v>
      </c>
      <c r="L134" t="s">
        <v>405</v>
      </c>
      <c r="M134" t="s">
        <v>87</v>
      </c>
      <c r="N134" t="s">
        <v>820</v>
      </c>
      <c r="O134" t="s">
        <v>89</v>
      </c>
      <c r="P134" t="s">
        <v>158</v>
      </c>
      <c r="Q134" t="s">
        <v>159</v>
      </c>
      <c r="R134" t="s">
        <v>92</v>
      </c>
      <c r="S134" t="s">
        <v>93</v>
      </c>
      <c r="T134" t="s">
        <v>94</v>
      </c>
      <c r="U134" s="1">
        <v>45901</v>
      </c>
      <c r="V134" s="1">
        <v>46218</v>
      </c>
      <c r="W134" s="1">
        <v>45944.465433530102</v>
      </c>
      <c r="X134" t="s">
        <v>95</v>
      </c>
      <c r="Y134" t="s">
        <v>90</v>
      </c>
      <c r="Z134" t="s">
        <v>96</v>
      </c>
      <c r="AA134" t="s">
        <v>97</v>
      </c>
      <c r="AB134" t="s">
        <v>98</v>
      </c>
      <c r="AC134" t="s">
        <v>795</v>
      </c>
      <c r="AD134" t="s">
        <v>796</v>
      </c>
      <c r="AE134" t="s">
        <v>101</v>
      </c>
      <c r="AF134" t="s">
        <v>96</v>
      </c>
      <c r="AG134" t="s">
        <v>98</v>
      </c>
      <c r="AH134" t="s">
        <v>795</v>
      </c>
      <c r="AI134" t="s">
        <v>796</v>
      </c>
      <c r="AJ134" t="s">
        <v>797</v>
      </c>
      <c r="AK134" t="s">
        <v>815</v>
      </c>
      <c r="AL134" t="s">
        <v>816</v>
      </c>
      <c r="AM134" t="s">
        <v>105</v>
      </c>
      <c r="AN134" t="s">
        <v>105</v>
      </c>
      <c r="AO134" t="s">
        <v>412</v>
      </c>
      <c r="AP134" t="s">
        <v>107</v>
      </c>
      <c r="AQ134" t="s">
        <v>800</v>
      </c>
      <c r="AR134" t="s">
        <v>801</v>
      </c>
      <c r="AS134" t="s">
        <v>415</v>
      </c>
      <c r="AT134" t="s">
        <v>111</v>
      </c>
      <c r="AU134" t="s">
        <v>112</v>
      </c>
      <c r="AV134" t="s">
        <v>149</v>
      </c>
      <c r="AW134" s="1">
        <v>45910</v>
      </c>
      <c r="AX134">
        <v>47</v>
      </c>
      <c r="AY134">
        <v>15.9</v>
      </c>
      <c r="AZ134">
        <v>98</v>
      </c>
      <c r="BA134" t="s">
        <v>114</v>
      </c>
      <c r="BB134" t="s">
        <v>115</v>
      </c>
      <c r="BC134">
        <v>16.5</v>
      </c>
      <c r="BD134" t="s">
        <v>131</v>
      </c>
      <c r="BE134" t="s">
        <v>142</v>
      </c>
      <c r="BF134">
        <v>2610533</v>
      </c>
      <c r="BG134" t="b">
        <v>0</v>
      </c>
      <c r="BH134" t="b">
        <v>0</v>
      </c>
      <c r="BI134" t="b">
        <v>0</v>
      </c>
      <c r="BJ134" t="b">
        <v>0</v>
      </c>
      <c r="BK134" t="s">
        <v>118</v>
      </c>
      <c r="BL134" t="s">
        <v>158</v>
      </c>
      <c r="BM134" t="b">
        <v>0</v>
      </c>
      <c r="BN134" t="s">
        <v>119</v>
      </c>
      <c r="BO134" t="s">
        <v>817</v>
      </c>
      <c r="BP134" t="s">
        <v>121</v>
      </c>
      <c r="BQ134" t="s">
        <v>119</v>
      </c>
      <c r="BR134" t="s">
        <v>122</v>
      </c>
      <c r="BS134" t="s">
        <v>119</v>
      </c>
      <c r="BT134" t="s">
        <v>123</v>
      </c>
      <c r="BU134" s="1">
        <v>45944</v>
      </c>
      <c r="BV134" t="s">
        <v>180</v>
      </c>
      <c r="BW134" t="s">
        <v>89</v>
      </c>
      <c r="BX134" s="1">
        <v>45944</v>
      </c>
      <c r="BY134" t="s">
        <v>180</v>
      </c>
      <c r="BZ134" t="s">
        <v>818</v>
      </c>
      <c r="CA134" t="s">
        <v>818</v>
      </c>
      <c r="CB134">
        <v>1</v>
      </c>
      <c r="CC134" s="1">
        <v>45957.688472719899</v>
      </c>
    </row>
    <row r="135" spans="1:81" x14ac:dyDescent="0.25">
      <c r="A135">
        <v>131</v>
      </c>
      <c r="B135">
        <v>3190093</v>
      </c>
      <c r="C135" t="s">
        <v>134</v>
      </c>
      <c r="D135" t="s">
        <v>603</v>
      </c>
      <c r="E135" t="s">
        <v>709</v>
      </c>
      <c r="F135" t="s">
        <v>136</v>
      </c>
      <c r="G135" t="s">
        <v>137</v>
      </c>
      <c r="H135" s="1">
        <v>44449</v>
      </c>
      <c r="I135">
        <v>3</v>
      </c>
      <c r="J135">
        <v>4</v>
      </c>
      <c r="K135" t="s">
        <v>85</v>
      </c>
      <c r="L135" t="s">
        <v>405</v>
      </c>
      <c r="M135" t="s">
        <v>87</v>
      </c>
      <c r="N135" t="s">
        <v>821</v>
      </c>
      <c r="O135" t="s">
        <v>89</v>
      </c>
      <c r="P135" t="s">
        <v>158</v>
      </c>
      <c r="Q135" t="s">
        <v>159</v>
      </c>
      <c r="R135" t="s">
        <v>92</v>
      </c>
      <c r="S135" t="s">
        <v>93</v>
      </c>
      <c r="T135" t="s">
        <v>94</v>
      </c>
      <c r="U135" s="1">
        <v>45901</v>
      </c>
      <c r="V135" s="1">
        <v>46218</v>
      </c>
      <c r="W135" s="1">
        <v>45944.465434525497</v>
      </c>
      <c r="X135" t="s">
        <v>95</v>
      </c>
      <c r="Y135" t="s">
        <v>90</v>
      </c>
      <c r="Z135" t="s">
        <v>96</v>
      </c>
      <c r="AA135" t="s">
        <v>97</v>
      </c>
      <c r="AB135" t="s">
        <v>98</v>
      </c>
      <c r="AC135" t="s">
        <v>795</v>
      </c>
      <c r="AD135" t="s">
        <v>796</v>
      </c>
      <c r="AE135" t="s">
        <v>101</v>
      </c>
      <c r="AF135" t="s">
        <v>96</v>
      </c>
      <c r="AG135" t="s">
        <v>98</v>
      </c>
      <c r="AH135" t="s">
        <v>795</v>
      </c>
      <c r="AI135" t="s">
        <v>796</v>
      </c>
      <c r="AJ135" t="s">
        <v>797</v>
      </c>
      <c r="AK135" t="s">
        <v>808</v>
      </c>
      <c r="AL135" t="s">
        <v>822</v>
      </c>
      <c r="AM135" t="s">
        <v>823</v>
      </c>
      <c r="AN135" t="s">
        <v>105</v>
      </c>
      <c r="AO135" t="s">
        <v>412</v>
      </c>
      <c r="AP135" t="s">
        <v>107</v>
      </c>
      <c r="AQ135" t="s">
        <v>800</v>
      </c>
      <c r="AR135" t="s">
        <v>801</v>
      </c>
      <c r="AS135" t="s">
        <v>415</v>
      </c>
      <c r="AT135" t="s">
        <v>111</v>
      </c>
      <c r="AU135" t="s">
        <v>112</v>
      </c>
      <c r="AV135" t="s">
        <v>149</v>
      </c>
      <c r="AW135" s="1">
        <v>45910</v>
      </c>
      <c r="AX135">
        <v>48</v>
      </c>
      <c r="AY135">
        <v>17.7</v>
      </c>
      <c r="AZ135">
        <v>105</v>
      </c>
      <c r="BA135" t="s">
        <v>131</v>
      </c>
      <c r="BB135" t="s">
        <v>115</v>
      </c>
      <c r="BC135">
        <v>16</v>
      </c>
      <c r="BD135" t="s">
        <v>131</v>
      </c>
      <c r="BE135" t="s">
        <v>142</v>
      </c>
      <c r="BF135">
        <v>2610534</v>
      </c>
      <c r="BG135" t="b">
        <v>0</v>
      </c>
      <c r="BH135" t="b">
        <v>0</v>
      </c>
      <c r="BI135" t="b">
        <v>0</v>
      </c>
      <c r="BJ135" t="b">
        <v>0</v>
      </c>
      <c r="BK135" t="s">
        <v>118</v>
      </c>
      <c r="BL135" t="s">
        <v>158</v>
      </c>
      <c r="BM135" t="b">
        <v>0</v>
      </c>
      <c r="BN135" t="s">
        <v>119</v>
      </c>
      <c r="BO135" t="s">
        <v>824</v>
      </c>
      <c r="BP135" t="s">
        <v>121</v>
      </c>
      <c r="BQ135" t="s">
        <v>119</v>
      </c>
      <c r="BR135" t="s">
        <v>122</v>
      </c>
      <c r="BS135" t="s">
        <v>119</v>
      </c>
      <c r="BT135" t="s">
        <v>123</v>
      </c>
      <c r="BU135" s="1">
        <v>45944</v>
      </c>
      <c r="BV135" t="s">
        <v>124</v>
      </c>
      <c r="BW135" t="s">
        <v>89</v>
      </c>
      <c r="BX135" s="1">
        <v>45944</v>
      </c>
      <c r="BY135" t="s">
        <v>124</v>
      </c>
      <c r="BZ135" t="s">
        <v>825</v>
      </c>
      <c r="CA135" t="s">
        <v>825</v>
      </c>
      <c r="CB135">
        <v>1</v>
      </c>
      <c r="CC135" s="1">
        <v>45957.688472719899</v>
      </c>
    </row>
    <row r="136" spans="1:81" x14ac:dyDescent="0.25">
      <c r="A136">
        <v>132</v>
      </c>
      <c r="B136">
        <v>3190094</v>
      </c>
      <c r="C136" t="s">
        <v>826</v>
      </c>
      <c r="D136" t="s">
        <v>146</v>
      </c>
      <c r="E136" t="s">
        <v>194</v>
      </c>
      <c r="F136" t="s">
        <v>83</v>
      </c>
      <c r="G136" t="s">
        <v>84</v>
      </c>
      <c r="H136" s="1">
        <v>44298</v>
      </c>
      <c r="I136">
        <v>4</v>
      </c>
      <c r="J136">
        <v>4</v>
      </c>
      <c r="K136" t="s">
        <v>85</v>
      </c>
      <c r="L136" t="s">
        <v>86</v>
      </c>
      <c r="M136" t="s">
        <v>87</v>
      </c>
      <c r="N136" t="s">
        <v>827</v>
      </c>
      <c r="O136" t="s">
        <v>89</v>
      </c>
      <c r="P136" t="s">
        <v>158</v>
      </c>
      <c r="Q136" t="s">
        <v>159</v>
      </c>
      <c r="R136" t="s">
        <v>92</v>
      </c>
      <c r="S136" t="s">
        <v>93</v>
      </c>
      <c r="T136" t="s">
        <v>94</v>
      </c>
      <c r="U136" s="1">
        <v>45901</v>
      </c>
      <c r="V136" s="1">
        <v>46218</v>
      </c>
      <c r="W136" s="1">
        <v>45944.465435567101</v>
      </c>
      <c r="X136" t="s">
        <v>95</v>
      </c>
      <c r="Y136" t="s">
        <v>90</v>
      </c>
      <c r="Z136" t="s">
        <v>96</v>
      </c>
      <c r="AA136" t="s">
        <v>97</v>
      </c>
      <c r="AB136" t="s">
        <v>98</v>
      </c>
      <c r="AC136" t="s">
        <v>795</v>
      </c>
      <c r="AD136" t="s">
        <v>796</v>
      </c>
      <c r="AE136" t="s">
        <v>101</v>
      </c>
      <c r="AF136" t="s">
        <v>96</v>
      </c>
      <c r="AG136" t="s">
        <v>98</v>
      </c>
      <c r="AH136" t="s">
        <v>795</v>
      </c>
      <c r="AI136" t="s">
        <v>796</v>
      </c>
      <c r="AJ136" t="s">
        <v>797</v>
      </c>
      <c r="AK136" t="s">
        <v>560</v>
      </c>
      <c r="AL136" t="s">
        <v>828</v>
      </c>
      <c r="AM136" t="s">
        <v>105</v>
      </c>
      <c r="AN136" t="s">
        <v>105</v>
      </c>
      <c r="AO136" t="s">
        <v>412</v>
      </c>
      <c r="AP136" t="s">
        <v>107</v>
      </c>
      <c r="AQ136" t="s">
        <v>800</v>
      </c>
      <c r="AR136" t="s">
        <v>801</v>
      </c>
      <c r="AS136" t="s">
        <v>415</v>
      </c>
      <c r="AT136" t="s">
        <v>111</v>
      </c>
      <c r="AU136" t="s">
        <v>112</v>
      </c>
      <c r="AV136" t="s">
        <v>149</v>
      </c>
      <c r="AW136" s="1">
        <v>45910</v>
      </c>
      <c r="AX136">
        <v>52</v>
      </c>
      <c r="AY136">
        <v>15.2</v>
      </c>
      <c r="AZ136">
        <v>101</v>
      </c>
      <c r="BA136" t="s">
        <v>114</v>
      </c>
      <c r="BB136" t="s">
        <v>115</v>
      </c>
      <c r="BC136">
        <v>14.9</v>
      </c>
      <c r="BD136" t="s">
        <v>114</v>
      </c>
      <c r="BE136" t="s">
        <v>161</v>
      </c>
      <c r="BF136">
        <v>2610535</v>
      </c>
      <c r="BG136" t="b">
        <v>0</v>
      </c>
      <c r="BH136" t="b">
        <v>0</v>
      </c>
      <c r="BI136" t="b">
        <v>0</v>
      </c>
      <c r="BJ136" t="b">
        <v>0</v>
      </c>
      <c r="BK136" t="s">
        <v>118</v>
      </c>
      <c r="BL136" t="s">
        <v>158</v>
      </c>
      <c r="BM136" t="b">
        <v>0</v>
      </c>
      <c r="BN136" t="s">
        <v>119</v>
      </c>
      <c r="BO136" t="s">
        <v>829</v>
      </c>
      <c r="BP136" t="s">
        <v>121</v>
      </c>
      <c r="BQ136" t="s">
        <v>119</v>
      </c>
      <c r="BR136" t="s">
        <v>122</v>
      </c>
      <c r="BS136" t="s">
        <v>119</v>
      </c>
      <c r="BT136" t="s">
        <v>123</v>
      </c>
      <c r="BU136" s="1">
        <v>45944</v>
      </c>
      <c r="BV136" t="s">
        <v>124</v>
      </c>
      <c r="BW136" t="s">
        <v>89</v>
      </c>
      <c r="BX136" s="1">
        <v>45944</v>
      </c>
      <c r="BY136" t="s">
        <v>124</v>
      </c>
      <c r="BZ136" t="s">
        <v>830</v>
      </c>
      <c r="CA136" t="s">
        <v>830</v>
      </c>
      <c r="CB136">
        <v>1</v>
      </c>
      <c r="CC136" s="1">
        <v>45957.688472719899</v>
      </c>
    </row>
    <row r="137" spans="1:81" x14ac:dyDescent="0.25">
      <c r="A137">
        <v>133</v>
      </c>
      <c r="B137">
        <v>3190095</v>
      </c>
      <c r="C137" t="s">
        <v>831</v>
      </c>
      <c r="D137" t="s">
        <v>832</v>
      </c>
      <c r="E137" t="s">
        <v>485</v>
      </c>
      <c r="F137" t="s">
        <v>136</v>
      </c>
      <c r="G137" t="s">
        <v>137</v>
      </c>
      <c r="H137" s="1">
        <v>44435</v>
      </c>
      <c r="I137">
        <v>4</v>
      </c>
      <c r="J137">
        <v>4</v>
      </c>
      <c r="K137" t="s">
        <v>85</v>
      </c>
      <c r="L137" t="s">
        <v>86</v>
      </c>
      <c r="M137" t="s">
        <v>87</v>
      </c>
      <c r="N137" t="s">
        <v>833</v>
      </c>
      <c r="O137" t="s">
        <v>89</v>
      </c>
      <c r="P137" t="s">
        <v>834</v>
      </c>
      <c r="Q137" t="s">
        <v>835</v>
      </c>
      <c r="R137" t="s">
        <v>92</v>
      </c>
      <c r="S137" t="s">
        <v>93</v>
      </c>
      <c r="T137" t="s">
        <v>94</v>
      </c>
      <c r="U137" s="1">
        <v>45901</v>
      </c>
      <c r="V137" s="1">
        <v>46218</v>
      </c>
      <c r="W137" s="1">
        <v>45944.465436655097</v>
      </c>
      <c r="X137" t="s">
        <v>95</v>
      </c>
      <c r="Y137" t="s">
        <v>90</v>
      </c>
      <c r="Z137" t="s">
        <v>96</v>
      </c>
      <c r="AA137" t="s">
        <v>97</v>
      </c>
      <c r="AB137" t="s">
        <v>98</v>
      </c>
      <c r="AC137" t="s">
        <v>795</v>
      </c>
      <c r="AD137" t="s">
        <v>796</v>
      </c>
      <c r="AE137" t="s">
        <v>101</v>
      </c>
      <c r="AF137" t="s">
        <v>96</v>
      </c>
      <c r="AG137" t="s">
        <v>98</v>
      </c>
      <c r="AH137" t="s">
        <v>795</v>
      </c>
      <c r="AI137" t="s">
        <v>796</v>
      </c>
      <c r="AJ137" t="s">
        <v>797</v>
      </c>
      <c r="AK137" t="s">
        <v>836</v>
      </c>
      <c r="AL137" t="s">
        <v>104</v>
      </c>
      <c r="AM137" t="s">
        <v>105</v>
      </c>
      <c r="AN137" t="s">
        <v>105</v>
      </c>
      <c r="AO137" t="s">
        <v>412</v>
      </c>
      <c r="AP137" t="s">
        <v>107</v>
      </c>
      <c r="AQ137" t="s">
        <v>800</v>
      </c>
      <c r="AR137" t="s">
        <v>801</v>
      </c>
      <c r="AS137" t="s">
        <v>415</v>
      </c>
      <c r="AT137" t="s">
        <v>111</v>
      </c>
      <c r="AU137" t="s">
        <v>112</v>
      </c>
      <c r="AV137" t="s">
        <v>149</v>
      </c>
      <c r="AW137" s="1">
        <v>45910</v>
      </c>
      <c r="AX137">
        <v>48</v>
      </c>
      <c r="AY137">
        <v>16.2</v>
      </c>
      <c r="AZ137">
        <v>101</v>
      </c>
      <c r="BA137" t="s">
        <v>114</v>
      </c>
      <c r="BB137" t="s">
        <v>115</v>
      </c>
      <c r="BC137">
        <v>15.8</v>
      </c>
      <c r="BD137" t="s">
        <v>131</v>
      </c>
      <c r="BE137" t="s">
        <v>142</v>
      </c>
      <c r="BF137">
        <v>2610536</v>
      </c>
      <c r="BG137" t="b">
        <v>0</v>
      </c>
      <c r="BH137" t="b">
        <v>0</v>
      </c>
      <c r="BI137" t="b">
        <v>0</v>
      </c>
      <c r="BJ137" t="b">
        <v>0</v>
      </c>
      <c r="BK137" t="s">
        <v>118</v>
      </c>
      <c r="BL137" t="s">
        <v>834</v>
      </c>
      <c r="BM137" t="b">
        <v>0</v>
      </c>
      <c r="BN137" t="s">
        <v>119</v>
      </c>
      <c r="BO137" t="s">
        <v>837</v>
      </c>
      <c r="BP137" t="s">
        <v>121</v>
      </c>
      <c r="BQ137" t="s">
        <v>119</v>
      </c>
      <c r="BR137" t="s">
        <v>122</v>
      </c>
      <c r="BS137" t="s">
        <v>119</v>
      </c>
      <c r="BT137" t="s">
        <v>123</v>
      </c>
      <c r="BU137" s="1">
        <v>45944</v>
      </c>
      <c r="BV137" t="s">
        <v>124</v>
      </c>
      <c r="BW137" t="s">
        <v>89</v>
      </c>
      <c r="BX137" s="1">
        <v>45944</v>
      </c>
      <c r="BY137" t="s">
        <v>124</v>
      </c>
      <c r="BZ137" t="s">
        <v>838</v>
      </c>
      <c r="CA137" t="s">
        <v>838</v>
      </c>
      <c r="CB137">
        <v>1</v>
      </c>
      <c r="CC137" s="1">
        <v>45957.688472719899</v>
      </c>
    </row>
    <row r="138" spans="1:81" x14ac:dyDescent="0.25">
      <c r="A138">
        <v>134</v>
      </c>
      <c r="B138">
        <v>3190096</v>
      </c>
      <c r="C138" t="s">
        <v>839</v>
      </c>
      <c r="D138" t="s">
        <v>445</v>
      </c>
      <c r="E138" t="s">
        <v>426</v>
      </c>
      <c r="F138" t="s">
        <v>136</v>
      </c>
      <c r="G138" t="s">
        <v>137</v>
      </c>
      <c r="H138" s="1">
        <v>44513</v>
      </c>
      <c r="I138">
        <v>3</v>
      </c>
      <c r="J138">
        <v>3</v>
      </c>
      <c r="K138" t="s">
        <v>85</v>
      </c>
      <c r="L138" t="s">
        <v>405</v>
      </c>
      <c r="M138" t="s">
        <v>87</v>
      </c>
      <c r="N138" t="s">
        <v>840</v>
      </c>
      <c r="O138" t="s">
        <v>89</v>
      </c>
      <c r="P138" t="s">
        <v>158</v>
      </c>
      <c r="Q138" t="s">
        <v>159</v>
      </c>
      <c r="R138" t="s">
        <v>92</v>
      </c>
      <c r="S138" t="s">
        <v>93</v>
      </c>
      <c r="T138" t="s">
        <v>94</v>
      </c>
      <c r="U138" s="1">
        <v>45901</v>
      </c>
      <c r="V138" s="1">
        <v>46218</v>
      </c>
      <c r="W138" s="1">
        <v>45944.465437731502</v>
      </c>
      <c r="X138" t="s">
        <v>95</v>
      </c>
      <c r="Y138" t="s">
        <v>90</v>
      </c>
      <c r="Z138" t="s">
        <v>96</v>
      </c>
      <c r="AA138" t="s">
        <v>97</v>
      </c>
      <c r="AB138" t="s">
        <v>98</v>
      </c>
      <c r="AC138" t="s">
        <v>795</v>
      </c>
      <c r="AD138" t="s">
        <v>796</v>
      </c>
      <c r="AE138" t="s">
        <v>101</v>
      </c>
      <c r="AF138" t="s">
        <v>96</v>
      </c>
      <c r="AG138" t="s">
        <v>98</v>
      </c>
      <c r="AH138" t="s">
        <v>795</v>
      </c>
      <c r="AI138" t="s">
        <v>796</v>
      </c>
      <c r="AJ138" t="s">
        <v>797</v>
      </c>
      <c r="AK138" t="s">
        <v>815</v>
      </c>
      <c r="AL138" t="s">
        <v>606</v>
      </c>
      <c r="AM138" t="s">
        <v>105</v>
      </c>
      <c r="AN138" t="s">
        <v>105</v>
      </c>
      <c r="AO138" t="s">
        <v>412</v>
      </c>
      <c r="AP138" t="s">
        <v>107</v>
      </c>
      <c r="AQ138" t="s">
        <v>800</v>
      </c>
      <c r="AR138" t="s">
        <v>801</v>
      </c>
      <c r="AS138" t="s">
        <v>415</v>
      </c>
      <c r="AT138" t="s">
        <v>111</v>
      </c>
      <c r="AU138" t="s">
        <v>112</v>
      </c>
      <c r="AV138" t="s">
        <v>149</v>
      </c>
      <c r="AW138" s="1">
        <v>45911</v>
      </c>
      <c r="AX138">
        <v>45</v>
      </c>
      <c r="AY138">
        <v>15.4</v>
      </c>
      <c r="AZ138">
        <v>99</v>
      </c>
      <c r="BA138" t="s">
        <v>114</v>
      </c>
      <c r="BB138" t="s">
        <v>115</v>
      </c>
      <c r="BC138">
        <v>15.7</v>
      </c>
      <c r="BD138" t="s">
        <v>131</v>
      </c>
      <c r="BE138" t="s">
        <v>142</v>
      </c>
      <c r="BF138">
        <v>2610537</v>
      </c>
      <c r="BG138" t="b">
        <v>0</v>
      </c>
      <c r="BH138" t="b">
        <v>0</v>
      </c>
      <c r="BI138" t="b">
        <v>0</v>
      </c>
      <c r="BJ138" t="b">
        <v>0</v>
      </c>
      <c r="BK138" t="s">
        <v>118</v>
      </c>
      <c r="BL138" t="s">
        <v>158</v>
      </c>
      <c r="BM138" t="b">
        <v>0</v>
      </c>
      <c r="BN138" t="s">
        <v>119</v>
      </c>
      <c r="BO138" t="s">
        <v>841</v>
      </c>
      <c r="BP138" t="s">
        <v>121</v>
      </c>
      <c r="BQ138" t="s">
        <v>119</v>
      </c>
      <c r="BR138" t="s">
        <v>122</v>
      </c>
      <c r="BS138" t="s">
        <v>119</v>
      </c>
      <c r="BT138" t="s">
        <v>123</v>
      </c>
      <c r="BU138" s="1">
        <v>45944</v>
      </c>
      <c r="BV138" t="s">
        <v>124</v>
      </c>
      <c r="BW138" t="s">
        <v>89</v>
      </c>
      <c r="BX138" s="1">
        <v>45944</v>
      </c>
      <c r="BY138" t="s">
        <v>124</v>
      </c>
      <c r="BZ138" t="s">
        <v>842</v>
      </c>
      <c r="CA138" t="s">
        <v>842</v>
      </c>
      <c r="CB138">
        <v>1</v>
      </c>
      <c r="CC138" s="1">
        <v>45957.688472719899</v>
      </c>
    </row>
    <row r="139" spans="1:81" x14ac:dyDescent="0.25">
      <c r="A139">
        <v>135</v>
      </c>
      <c r="B139">
        <v>3190097</v>
      </c>
      <c r="C139" t="s">
        <v>843</v>
      </c>
      <c r="D139" t="s">
        <v>844</v>
      </c>
      <c r="E139" t="s">
        <v>692</v>
      </c>
      <c r="F139" t="s">
        <v>136</v>
      </c>
      <c r="G139" t="s">
        <v>137</v>
      </c>
      <c r="H139" s="1">
        <v>44276</v>
      </c>
      <c r="I139">
        <v>4</v>
      </c>
      <c r="J139">
        <v>4</v>
      </c>
      <c r="K139" t="s">
        <v>85</v>
      </c>
      <c r="L139" t="s">
        <v>86</v>
      </c>
      <c r="M139" t="s">
        <v>87</v>
      </c>
      <c r="N139" t="s">
        <v>845</v>
      </c>
      <c r="O139" t="s">
        <v>89</v>
      </c>
      <c r="P139" t="s">
        <v>158</v>
      </c>
      <c r="Q139" t="s">
        <v>159</v>
      </c>
      <c r="R139" t="s">
        <v>92</v>
      </c>
      <c r="S139" t="s">
        <v>93</v>
      </c>
      <c r="T139" t="s">
        <v>94</v>
      </c>
      <c r="U139" s="1">
        <v>45901</v>
      </c>
      <c r="V139" s="1">
        <v>46218</v>
      </c>
      <c r="W139" s="1">
        <v>45944.4654387384</v>
      </c>
      <c r="X139" t="s">
        <v>95</v>
      </c>
      <c r="Y139" t="s">
        <v>90</v>
      </c>
      <c r="Z139" t="s">
        <v>96</v>
      </c>
      <c r="AA139" t="s">
        <v>97</v>
      </c>
      <c r="AB139" t="s">
        <v>98</v>
      </c>
      <c r="AC139" t="s">
        <v>795</v>
      </c>
      <c r="AD139" t="s">
        <v>796</v>
      </c>
      <c r="AE139" t="s">
        <v>101</v>
      </c>
      <c r="AF139" t="s">
        <v>96</v>
      </c>
      <c r="AG139" t="s">
        <v>98</v>
      </c>
      <c r="AH139" t="s">
        <v>795</v>
      </c>
      <c r="AI139" t="s">
        <v>796</v>
      </c>
      <c r="AJ139" t="s">
        <v>797</v>
      </c>
      <c r="AK139" t="s">
        <v>846</v>
      </c>
      <c r="AL139" t="s">
        <v>530</v>
      </c>
      <c r="AM139" t="s">
        <v>694</v>
      </c>
      <c r="AN139" t="s">
        <v>105</v>
      </c>
      <c r="AO139" t="s">
        <v>412</v>
      </c>
      <c r="AP139" t="s">
        <v>107</v>
      </c>
      <c r="AQ139" t="s">
        <v>800</v>
      </c>
      <c r="AR139" t="s">
        <v>801</v>
      </c>
      <c r="AS139" t="s">
        <v>415</v>
      </c>
      <c r="AT139" t="s">
        <v>111</v>
      </c>
      <c r="AU139" t="s">
        <v>112</v>
      </c>
      <c r="AV139" t="s">
        <v>149</v>
      </c>
      <c r="AW139" s="1">
        <v>45910</v>
      </c>
      <c r="AX139">
        <v>53</v>
      </c>
      <c r="AY139">
        <v>18.89</v>
      </c>
      <c r="AZ139">
        <v>104</v>
      </c>
      <c r="BA139" t="s">
        <v>114</v>
      </c>
      <c r="BB139" t="s">
        <v>115</v>
      </c>
      <c r="BC139">
        <v>17.399999999999999</v>
      </c>
      <c r="BD139" t="s">
        <v>116</v>
      </c>
      <c r="BE139" t="s">
        <v>117</v>
      </c>
      <c r="BF139">
        <v>2610538</v>
      </c>
      <c r="BG139" t="b">
        <v>0</v>
      </c>
      <c r="BH139" t="b">
        <v>0</v>
      </c>
      <c r="BI139" t="b">
        <v>0</v>
      </c>
      <c r="BJ139" t="b">
        <v>0</v>
      </c>
      <c r="BK139" t="s">
        <v>118</v>
      </c>
      <c r="BL139" t="s">
        <v>158</v>
      </c>
      <c r="BM139" t="b">
        <v>0</v>
      </c>
      <c r="BN139" t="s">
        <v>119</v>
      </c>
      <c r="BO139" t="s">
        <v>847</v>
      </c>
      <c r="BP139" t="s">
        <v>121</v>
      </c>
      <c r="BQ139" t="s">
        <v>119</v>
      </c>
      <c r="BR139" t="s">
        <v>122</v>
      </c>
      <c r="BS139" t="s">
        <v>119</v>
      </c>
      <c r="BT139" t="s">
        <v>123</v>
      </c>
      <c r="BU139" s="1">
        <v>45944</v>
      </c>
      <c r="BV139" t="s">
        <v>723</v>
      </c>
      <c r="BW139" t="s">
        <v>89</v>
      </c>
      <c r="BX139" s="1">
        <v>45944</v>
      </c>
      <c r="BY139" t="s">
        <v>723</v>
      </c>
      <c r="BZ139" t="s">
        <v>848</v>
      </c>
      <c r="CA139" t="s">
        <v>848</v>
      </c>
      <c r="CB139">
        <v>1</v>
      </c>
      <c r="CC139" s="1">
        <v>45957.688472719899</v>
      </c>
    </row>
    <row r="140" spans="1:81" x14ac:dyDescent="0.25">
      <c r="A140">
        <v>136</v>
      </c>
      <c r="B140">
        <v>3190098</v>
      </c>
      <c r="C140" t="s">
        <v>849</v>
      </c>
      <c r="D140" t="s">
        <v>222</v>
      </c>
      <c r="E140" t="s">
        <v>770</v>
      </c>
      <c r="F140" t="s">
        <v>83</v>
      </c>
      <c r="G140" t="s">
        <v>84</v>
      </c>
      <c r="H140" s="1">
        <v>44348</v>
      </c>
      <c r="I140">
        <v>4</v>
      </c>
      <c r="J140">
        <v>4</v>
      </c>
      <c r="K140" t="s">
        <v>85</v>
      </c>
      <c r="L140" t="s">
        <v>86</v>
      </c>
      <c r="M140" t="s">
        <v>87</v>
      </c>
      <c r="N140" t="s">
        <v>850</v>
      </c>
      <c r="O140" t="s">
        <v>89</v>
      </c>
      <c r="P140" t="s">
        <v>90</v>
      </c>
      <c r="Q140" t="s">
        <v>91</v>
      </c>
      <c r="R140" t="s">
        <v>92</v>
      </c>
      <c r="S140" t="s">
        <v>93</v>
      </c>
      <c r="T140" t="s">
        <v>94</v>
      </c>
      <c r="U140" s="1">
        <v>45901</v>
      </c>
      <c r="V140" s="1">
        <v>46218</v>
      </c>
      <c r="W140" s="1">
        <v>45944.465439780099</v>
      </c>
      <c r="X140" t="s">
        <v>95</v>
      </c>
      <c r="Y140" t="s">
        <v>90</v>
      </c>
      <c r="Z140" t="s">
        <v>96</v>
      </c>
      <c r="AA140" t="s">
        <v>97</v>
      </c>
      <c r="AB140" t="s">
        <v>98</v>
      </c>
      <c r="AC140" t="s">
        <v>795</v>
      </c>
      <c r="AD140" t="s">
        <v>796</v>
      </c>
      <c r="AE140" t="s">
        <v>101</v>
      </c>
      <c r="AF140" t="s">
        <v>96</v>
      </c>
      <c r="AG140" t="s">
        <v>98</v>
      </c>
      <c r="AH140" t="s">
        <v>795</v>
      </c>
      <c r="AI140" t="s">
        <v>796</v>
      </c>
      <c r="AJ140" t="s">
        <v>797</v>
      </c>
      <c r="AK140" t="s">
        <v>851</v>
      </c>
      <c r="AL140" t="s">
        <v>852</v>
      </c>
      <c r="AM140" t="s">
        <v>105</v>
      </c>
      <c r="AN140" t="s">
        <v>105</v>
      </c>
      <c r="AO140" t="s">
        <v>412</v>
      </c>
      <c r="AP140" t="s">
        <v>107</v>
      </c>
      <c r="AQ140" t="s">
        <v>800</v>
      </c>
      <c r="AR140" t="s">
        <v>801</v>
      </c>
      <c r="AS140" t="s">
        <v>415</v>
      </c>
      <c r="AT140" t="s">
        <v>111</v>
      </c>
      <c r="AU140" t="s">
        <v>112</v>
      </c>
      <c r="AV140" t="s">
        <v>149</v>
      </c>
      <c r="AW140" s="1">
        <v>45910</v>
      </c>
      <c r="AX140">
        <v>51</v>
      </c>
      <c r="AY140">
        <v>14.9</v>
      </c>
      <c r="AZ140">
        <v>104</v>
      </c>
      <c r="BA140" t="s">
        <v>114</v>
      </c>
      <c r="BB140" t="s">
        <v>115</v>
      </c>
      <c r="BC140">
        <v>13.7</v>
      </c>
      <c r="BD140" t="s">
        <v>116</v>
      </c>
      <c r="BE140" t="s">
        <v>117</v>
      </c>
      <c r="BF140">
        <v>2610539</v>
      </c>
      <c r="BG140" t="b">
        <v>0</v>
      </c>
      <c r="BH140" t="b">
        <v>0</v>
      </c>
      <c r="BI140" t="b">
        <v>0</v>
      </c>
      <c r="BJ140" t="b">
        <v>0</v>
      </c>
      <c r="BK140" t="s">
        <v>118</v>
      </c>
      <c r="BL140" t="s">
        <v>90</v>
      </c>
      <c r="BM140" t="b">
        <v>0</v>
      </c>
      <c r="BN140" t="s">
        <v>119</v>
      </c>
      <c r="BO140" t="s">
        <v>853</v>
      </c>
      <c r="BP140" t="s">
        <v>121</v>
      </c>
      <c r="BQ140" t="s">
        <v>119</v>
      </c>
      <c r="BR140" t="s">
        <v>122</v>
      </c>
      <c r="BS140" t="s">
        <v>119</v>
      </c>
      <c r="BT140" t="s">
        <v>123</v>
      </c>
      <c r="BU140" s="1">
        <v>45944</v>
      </c>
      <c r="BV140" t="s">
        <v>124</v>
      </c>
      <c r="BW140" t="s">
        <v>89</v>
      </c>
      <c r="BX140" s="1">
        <v>45944</v>
      </c>
      <c r="BY140" t="s">
        <v>124</v>
      </c>
      <c r="BZ140" t="s">
        <v>854</v>
      </c>
      <c r="CA140" t="s">
        <v>854</v>
      </c>
      <c r="CB140">
        <v>1</v>
      </c>
      <c r="CC140" s="1">
        <v>45957.688472719899</v>
      </c>
    </row>
    <row r="141" spans="1:81" x14ac:dyDescent="0.25">
      <c r="A141">
        <v>137</v>
      </c>
      <c r="B141">
        <v>3190099</v>
      </c>
      <c r="C141" t="s">
        <v>855</v>
      </c>
      <c r="D141" t="s">
        <v>293</v>
      </c>
      <c r="E141" t="s">
        <v>583</v>
      </c>
      <c r="F141" t="s">
        <v>83</v>
      </c>
      <c r="G141" t="s">
        <v>84</v>
      </c>
      <c r="H141" s="1">
        <v>44255</v>
      </c>
      <c r="I141">
        <v>4</v>
      </c>
      <c r="J141">
        <v>4</v>
      </c>
      <c r="K141" t="s">
        <v>85</v>
      </c>
      <c r="L141" t="s">
        <v>86</v>
      </c>
      <c r="M141" t="s">
        <v>87</v>
      </c>
      <c r="N141" t="s">
        <v>856</v>
      </c>
      <c r="O141" t="s">
        <v>89</v>
      </c>
      <c r="P141" t="s">
        <v>90</v>
      </c>
      <c r="Q141" t="s">
        <v>91</v>
      </c>
      <c r="R141" t="s">
        <v>92</v>
      </c>
      <c r="S141" t="s">
        <v>93</v>
      </c>
      <c r="T141" t="s">
        <v>94</v>
      </c>
      <c r="U141" s="1">
        <v>45901</v>
      </c>
      <c r="V141" s="1">
        <v>46218</v>
      </c>
      <c r="W141" s="1">
        <v>45944.465440856497</v>
      </c>
      <c r="X141" t="s">
        <v>95</v>
      </c>
      <c r="Y141" t="s">
        <v>90</v>
      </c>
      <c r="Z141" t="s">
        <v>96</v>
      </c>
      <c r="AA141" t="s">
        <v>97</v>
      </c>
      <c r="AB141" t="s">
        <v>98</v>
      </c>
      <c r="AC141" t="s">
        <v>795</v>
      </c>
      <c r="AD141" t="s">
        <v>796</v>
      </c>
      <c r="AE141" t="s">
        <v>101</v>
      </c>
      <c r="AF141" t="s">
        <v>96</v>
      </c>
      <c r="AG141" t="s">
        <v>98</v>
      </c>
      <c r="AH141" t="s">
        <v>795</v>
      </c>
      <c r="AI141" t="s">
        <v>796</v>
      </c>
      <c r="AJ141" t="s">
        <v>797</v>
      </c>
      <c r="AK141" t="s">
        <v>857</v>
      </c>
      <c r="AL141" t="s">
        <v>104</v>
      </c>
      <c r="AM141" t="s">
        <v>105</v>
      </c>
      <c r="AN141" t="s">
        <v>105</v>
      </c>
      <c r="AO141" t="s">
        <v>412</v>
      </c>
      <c r="AP141" t="s">
        <v>107</v>
      </c>
      <c r="AQ141" t="s">
        <v>800</v>
      </c>
      <c r="AR141" t="s">
        <v>801</v>
      </c>
      <c r="AS141" t="s">
        <v>415</v>
      </c>
      <c r="AT141" t="s">
        <v>111</v>
      </c>
      <c r="AU141" t="s">
        <v>112</v>
      </c>
      <c r="AV141" t="s">
        <v>149</v>
      </c>
      <c r="AW141" s="1">
        <v>45910</v>
      </c>
      <c r="AX141">
        <v>54</v>
      </c>
      <c r="AY141">
        <v>16.8</v>
      </c>
      <c r="AZ141">
        <v>102</v>
      </c>
      <c r="BA141" t="s">
        <v>114</v>
      </c>
      <c r="BB141" t="s">
        <v>115</v>
      </c>
      <c r="BC141">
        <v>16.100000000000001</v>
      </c>
      <c r="BD141" t="s">
        <v>131</v>
      </c>
      <c r="BE141" t="s">
        <v>142</v>
      </c>
      <c r="BF141">
        <v>2610540</v>
      </c>
      <c r="BG141" t="b">
        <v>0</v>
      </c>
      <c r="BH141" t="b">
        <v>0</v>
      </c>
      <c r="BI141" t="b">
        <v>0</v>
      </c>
      <c r="BJ141" t="b">
        <v>0</v>
      </c>
      <c r="BK141" t="s">
        <v>118</v>
      </c>
      <c r="BL141" t="s">
        <v>90</v>
      </c>
      <c r="BM141" t="b">
        <v>0</v>
      </c>
      <c r="BN141" t="s">
        <v>119</v>
      </c>
      <c r="BO141" t="s">
        <v>858</v>
      </c>
      <c r="BP141" t="s">
        <v>121</v>
      </c>
      <c r="BQ141" t="s">
        <v>119</v>
      </c>
      <c r="BR141" t="s">
        <v>122</v>
      </c>
      <c r="BS141" t="s">
        <v>119</v>
      </c>
      <c r="BT141" t="s">
        <v>123</v>
      </c>
      <c r="BU141" s="1">
        <v>45944</v>
      </c>
      <c r="BV141" t="s">
        <v>124</v>
      </c>
      <c r="BW141" t="s">
        <v>89</v>
      </c>
      <c r="BX141" s="1">
        <v>45944</v>
      </c>
      <c r="BY141" t="s">
        <v>124</v>
      </c>
      <c r="BZ141" t="s">
        <v>859</v>
      </c>
      <c r="CA141" t="s">
        <v>859</v>
      </c>
      <c r="CB141">
        <v>1</v>
      </c>
      <c r="CC141" s="1">
        <v>45957.688472719899</v>
      </c>
    </row>
    <row r="142" spans="1:81" x14ac:dyDescent="0.25">
      <c r="A142">
        <v>138</v>
      </c>
      <c r="B142">
        <v>3190100</v>
      </c>
      <c r="C142" t="s">
        <v>860</v>
      </c>
      <c r="D142" t="s">
        <v>861</v>
      </c>
      <c r="E142" t="s">
        <v>81</v>
      </c>
      <c r="F142" t="s">
        <v>83</v>
      </c>
      <c r="G142" t="s">
        <v>84</v>
      </c>
      <c r="H142" s="1">
        <v>44510</v>
      </c>
      <c r="I142">
        <v>3</v>
      </c>
      <c r="J142">
        <v>3</v>
      </c>
      <c r="K142" t="s">
        <v>85</v>
      </c>
      <c r="L142" t="s">
        <v>405</v>
      </c>
      <c r="M142" t="s">
        <v>87</v>
      </c>
      <c r="N142" t="s">
        <v>862</v>
      </c>
      <c r="O142" t="s">
        <v>89</v>
      </c>
      <c r="P142" t="s">
        <v>158</v>
      </c>
      <c r="Q142" t="s">
        <v>159</v>
      </c>
      <c r="R142" t="s">
        <v>92</v>
      </c>
      <c r="S142" t="s">
        <v>93</v>
      </c>
      <c r="T142" t="s">
        <v>94</v>
      </c>
      <c r="U142" s="1">
        <v>45901</v>
      </c>
      <c r="V142" s="1">
        <v>46218</v>
      </c>
      <c r="W142" s="1">
        <v>45944.465441932902</v>
      </c>
      <c r="X142" t="s">
        <v>95</v>
      </c>
      <c r="Y142" t="s">
        <v>90</v>
      </c>
      <c r="Z142" t="s">
        <v>96</v>
      </c>
      <c r="AA142" t="s">
        <v>97</v>
      </c>
      <c r="AB142" t="s">
        <v>98</v>
      </c>
      <c r="AC142" t="s">
        <v>795</v>
      </c>
      <c r="AD142" t="s">
        <v>796</v>
      </c>
      <c r="AE142" t="s">
        <v>101</v>
      </c>
      <c r="AF142" t="s">
        <v>96</v>
      </c>
      <c r="AG142" t="s">
        <v>98</v>
      </c>
      <c r="AH142" t="s">
        <v>795</v>
      </c>
      <c r="AI142" t="s">
        <v>796</v>
      </c>
      <c r="AJ142" t="s">
        <v>797</v>
      </c>
      <c r="AK142" t="s">
        <v>851</v>
      </c>
      <c r="AL142" t="s">
        <v>863</v>
      </c>
      <c r="AM142" t="s">
        <v>864</v>
      </c>
      <c r="AN142" t="s">
        <v>105</v>
      </c>
      <c r="AO142" t="s">
        <v>412</v>
      </c>
      <c r="AP142" t="s">
        <v>107</v>
      </c>
      <c r="AQ142" t="s">
        <v>800</v>
      </c>
      <c r="AR142" t="s">
        <v>801</v>
      </c>
      <c r="AS142" t="s">
        <v>415</v>
      </c>
      <c r="AT142" t="s">
        <v>111</v>
      </c>
      <c r="AU142" t="s">
        <v>112</v>
      </c>
      <c r="AV142" t="s">
        <v>149</v>
      </c>
      <c r="AW142" s="1">
        <v>45910</v>
      </c>
      <c r="AX142">
        <v>46</v>
      </c>
      <c r="AY142">
        <v>12.5</v>
      </c>
      <c r="AZ142">
        <v>85</v>
      </c>
      <c r="BA142" t="s">
        <v>119</v>
      </c>
      <c r="BB142" t="s">
        <v>865</v>
      </c>
      <c r="BC142">
        <v>17.3</v>
      </c>
      <c r="BD142" t="s">
        <v>116</v>
      </c>
      <c r="BE142" t="s">
        <v>117</v>
      </c>
      <c r="BF142">
        <v>2610541</v>
      </c>
      <c r="BG142" t="b">
        <v>0</v>
      </c>
      <c r="BH142" t="b">
        <v>0</v>
      </c>
      <c r="BI142" t="b">
        <v>0</v>
      </c>
      <c r="BJ142" t="b">
        <v>0</v>
      </c>
      <c r="BK142" t="s">
        <v>118</v>
      </c>
      <c r="BL142" t="s">
        <v>158</v>
      </c>
      <c r="BM142" t="b">
        <v>0</v>
      </c>
      <c r="BN142" t="s">
        <v>119</v>
      </c>
      <c r="BO142" t="s">
        <v>866</v>
      </c>
      <c r="BP142" t="s">
        <v>121</v>
      </c>
      <c r="BQ142" t="s">
        <v>119</v>
      </c>
      <c r="BR142" t="s">
        <v>122</v>
      </c>
      <c r="BS142" t="s">
        <v>119</v>
      </c>
      <c r="BT142" t="s">
        <v>123</v>
      </c>
      <c r="BU142" s="1">
        <v>45944</v>
      </c>
      <c r="BV142" t="s">
        <v>124</v>
      </c>
      <c r="BW142" t="s">
        <v>89</v>
      </c>
      <c r="BX142" s="1">
        <v>45944</v>
      </c>
      <c r="BY142" t="s">
        <v>124</v>
      </c>
      <c r="BZ142" t="s">
        <v>867</v>
      </c>
      <c r="CA142" t="s">
        <v>867</v>
      </c>
      <c r="CB142">
        <v>1</v>
      </c>
      <c r="CC142" s="1">
        <v>45957.688472719899</v>
      </c>
    </row>
    <row r="143" spans="1:81" x14ac:dyDescent="0.25">
      <c r="A143">
        <v>139</v>
      </c>
      <c r="B143">
        <v>3190101</v>
      </c>
      <c r="C143" t="s">
        <v>868</v>
      </c>
      <c r="D143" t="s">
        <v>307</v>
      </c>
      <c r="E143" t="s">
        <v>658</v>
      </c>
      <c r="F143" t="s">
        <v>83</v>
      </c>
      <c r="G143" t="s">
        <v>84</v>
      </c>
      <c r="H143" s="1">
        <v>44476</v>
      </c>
      <c r="I143">
        <v>3</v>
      </c>
      <c r="J143">
        <v>4</v>
      </c>
      <c r="K143" t="s">
        <v>85</v>
      </c>
      <c r="L143" t="s">
        <v>405</v>
      </c>
      <c r="M143" t="s">
        <v>87</v>
      </c>
      <c r="N143" t="s">
        <v>869</v>
      </c>
      <c r="O143" t="s">
        <v>89</v>
      </c>
      <c r="P143" t="s">
        <v>158</v>
      </c>
      <c r="Q143" t="s">
        <v>159</v>
      </c>
      <c r="R143" t="s">
        <v>92</v>
      </c>
      <c r="S143" t="s">
        <v>93</v>
      </c>
      <c r="T143" t="s">
        <v>94</v>
      </c>
      <c r="U143" s="1">
        <v>45901</v>
      </c>
      <c r="V143" s="1">
        <v>46218</v>
      </c>
      <c r="W143" s="1">
        <v>45944.465442974499</v>
      </c>
      <c r="X143" t="s">
        <v>95</v>
      </c>
      <c r="Y143" t="s">
        <v>90</v>
      </c>
      <c r="Z143" t="s">
        <v>96</v>
      </c>
      <c r="AA143" t="s">
        <v>97</v>
      </c>
      <c r="AB143" t="s">
        <v>98</v>
      </c>
      <c r="AC143" t="s">
        <v>795</v>
      </c>
      <c r="AD143" t="s">
        <v>796</v>
      </c>
      <c r="AE143" t="s">
        <v>101</v>
      </c>
      <c r="AF143" t="s">
        <v>96</v>
      </c>
      <c r="AG143" t="s">
        <v>98</v>
      </c>
      <c r="AH143" t="s">
        <v>795</v>
      </c>
      <c r="AI143" t="s">
        <v>796</v>
      </c>
      <c r="AJ143" t="s">
        <v>797</v>
      </c>
      <c r="AK143" t="s">
        <v>857</v>
      </c>
      <c r="AL143" t="s">
        <v>870</v>
      </c>
      <c r="AM143" t="s">
        <v>105</v>
      </c>
      <c r="AN143" t="s">
        <v>105</v>
      </c>
      <c r="AO143" t="s">
        <v>412</v>
      </c>
      <c r="AP143" t="s">
        <v>107</v>
      </c>
      <c r="AQ143" t="s">
        <v>800</v>
      </c>
      <c r="AR143" t="s">
        <v>801</v>
      </c>
      <c r="AS143" t="s">
        <v>415</v>
      </c>
      <c r="AT143" t="s">
        <v>111</v>
      </c>
      <c r="AU143" t="s">
        <v>112</v>
      </c>
      <c r="AV143" t="s">
        <v>149</v>
      </c>
      <c r="AW143" s="1">
        <v>45910</v>
      </c>
      <c r="AX143">
        <v>47</v>
      </c>
      <c r="AY143">
        <v>14.9</v>
      </c>
      <c r="AZ143">
        <v>98</v>
      </c>
      <c r="BA143" t="s">
        <v>114</v>
      </c>
      <c r="BB143" t="s">
        <v>115</v>
      </c>
      <c r="BC143">
        <v>15.5</v>
      </c>
      <c r="BD143" t="s">
        <v>131</v>
      </c>
      <c r="BE143" t="s">
        <v>142</v>
      </c>
      <c r="BF143">
        <v>2610542</v>
      </c>
      <c r="BG143" t="b">
        <v>0</v>
      </c>
      <c r="BH143" t="b">
        <v>0</v>
      </c>
      <c r="BI143" t="b">
        <v>0</v>
      </c>
      <c r="BJ143" t="b">
        <v>0</v>
      </c>
      <c r="BK143" t="s">
        <v>118</v>
      </c>
      <c r="BL143" t="s">
        <v>158</v>
      </c>
      <c r="BM143" t="b">
        <v>0</v>
      </c>
      <c r="BN143" t="s">
        <v>119</v>
      </c>
      <c r="BO143" s="8" t="s">
        <v>871</v>
      </c>
      <c r="BP143" t="s">
        <v>121</v>
      </c>
      <c r="BQ143" t="s">
        <v>119</v>
      </c>
      <c r="BR143" t="s">
        <v>122</v>
      </c>
      <c r="BS143" t="s">
        <v>119</v>
      </c>
      <c r="BT143" t="s">
        <v>123</v>
      </c>
      <c r="BU143" s="1">
        <v>45944</v>
      </c>
      <c r="BV143" t="s">
        <v>124</v>
      </c>
      <c r="BW143" t="s">
        <v>89</v>
      </c>
      <c r="BX143" s="1">
        <v>45944</v>
      </c>
      <c r="BY143" t="s">
        <v>124</v>
      </c>
      <c r="BZ143" t="s">
        <v>872</v>
      </c>
      <c r="CA143" t="s">
        <v>872</v>
      </c>
      <c r="CB143">
        <v>1</v>
      </c>
      <c r="CC143" s="1">
        <v>45957.688472719899</v>
      </c>
    </row>
    <row r="144" spans="1:81" x14ac:dyDescent="0.25">
      <c r="A144">
        <v>140</v>
      </c>
      <c r="B144">
        <v>3190102</v>
      </c>
      <c r="C144" t="s">
        <v>873</v>
      </c>
      <c r="D144" t="s">
        <v>135</v>
      </c>
      <c r="E144" t="s">
        <v>352</v>
      </c>
      <c r="F144" t="s">
        <v>83</v>
      </c>
      <c r="G144" t="s">
        <v>84</v>
      </c>
      <c r="H144" s="1">
        <v>44494</v>
      </c>
      <c r="I144">
        <v>3</v>
      </c>
      <c r="J144">
        <v>4</v>
      </c>
      <c r="K144" t="s">
        <v>85</v>
      </c>
      <c r="L144" t="s">
        <v>405</v>
      </c>
      <c r="M144" t="s">
        <v>87</v>
      </c>
      <c r="N144" t="s">
        <v>874</v>
      </c>
      <c r="O144" t="s">
        <v>89</v>
      </c>
      <c r="P144" t="s">
        <v>158</v>
      </c>
      <c r="Q144" t="s">
        <v>159</v>
      </c>
      <c r="R144" t="s">
        <v>92</v>
      </c>
      <c r="S144" t="s">
        <v>93</v>
      </c>
      <c r="T144" t="s">
        <v>94</v>
      </c>
      <c r="U144" s="1">
        <v>45901</v>
      </c>
      <c r="V144" s="1">
        <v>46218</v>
      </c>
      <c r="W144" s="1">
        <v>45944.465444016198</v>
      </c>
      <c r="X144" t="s">
        <v>95</v>
      </c>
      <c r="Y144" t="s">
        <v>90</v>
      </c>
      <c r="Z144" t="s">
        <v>96</v>
      </c>
      <c r="AA144" t="s">
        <v>97</v>
      </c>
      <c r="AB144" t="s">
        <v>98</v>
      </c>
      <c r="AC144" t="s">
        <v>795</v>
      </c>
      <c r="AD144" t="s">
        <v>796</v>
      </c>
      <c r="AE144" t="s">
        <v>101</v>
      </c>
      <c r="AF144" t="s">
        <v>96</v>
      </c>
      <c r="AG144" t="s">
        <v>98</v>
      </c>
      <c r="AH144" t="s">
        <v>795</v>
      </c>
      <c r="AI144" t="s">
        <v>796</v>
      </c>
      <c r="AJ144" t="s">
        <v>797</v>
      </c>
      <c r="AK144" t="s">
        <v>857</v>
      </c>
      <c r="AL144" t="s">
        <v>875</v>
      </c>
      <c r="AM144" t="s">
        <v>105</v>
      </c>
      <c r="AN144" t="s">
        <v>105</v>
      </c>
      <c r="AO144" t="s">
        <v>412</v>
      </c>
      <c r="AP144" t="s">
        <v>107</v>
      </c>
      <c r="AQ144" t="s">
        <v>800</v>
      </c>
      <c r="AR144" t="s">
        <v>801</v>
      </c>
      <c r="AS144" t="s">
        <v>415</v>
      </c>
      <c r="AT144" t="s">
        <v>111</v>
      </c>
      <c r="AU144" t="s">
        <v>112</v>
      </c>
      <c r="AV144" t="s">
        <v>149</v>
      </c>
      <c r="AW144" s="1">
        <v>45910</v>
      </c>
      <c r="AX144">
        <v>46</v>
      </c>
      <c r="AY144">
        <v>14.2</v>
      </c>
      <c r="AZ144">
        <v>99</v>
      </c>
      <c r="BA144" t="s">
        <v>114</v>
      </c>
      <c r="BB144" t="s">
        <v>115</v>
      </c>
      <c r="BC144">
        <v>14.4</v>
      </c>
      <c r="BD144" t="s">
        <v>114</v>
      </c>
      <c r="BE144" t="s">
        <v>161</v>
      </c>
      <c r="BF144">
        <v>2610543</v>
      </c>
      <c r="BG144" t="b">
        <v>0</v>
      </c>
      <c r="BH144" t="b">
        <v>0</v>
      </c>
      <c r="BI144" t="b">
        <v>0</v>
      </c>
      <c r="BJ144" t="b">
        <v>0</v>
      </c>
      <c r="BK144" t="s">
        <v>118</v>
      </c>
      <c r="BL144" t="s">
        <v>158</v>
      </c>
      <c r="BM144" t="b">
        <v>0</v>
      </c>
      <c r="BN144" t="s">
        <v>119</v>
      </c>
      <c r="BO144" t="s">
        <v>876</v>
      </c>
      <c r="BP144" t="s">
        <v>121</v>
      </c>
      <c r="BQ144" t="s">
        <v>119</v>
      </c>
      <c r="BR144" t="s">
        <v>122</v>
      </c>
      <c r="BS144" t="s">
        <v>119</v>
      </c>
      <c r="BT144" t="s">
        <v>123</v>
      </c>
      <c r="BU144" s="1">
        <v>45944</v>
      </c>
      <c r="BV144" t="s">
        <v>124</v>
      </c>
      <c r="BW144" t="s">
        <v>89</v>
      </c>
      <c r="BX144" s="1">
        <v>45944</v>
      </c>
      <c r="BY144" t="s">
        <v>124</v>
      </c>
      <c r="BZ144" t="s">
        <v>877</v>
      </c>
      <c r="CA144" t="s">
        <v>877</v>
      </c>
      <c r="CB144">
        <v>1</v>
      </c>
      <c r="CC144" s="1">
        <v>45957.688472719899</v>
      </c>
    </row>
    <row r="145" spans="1:81" x14ac:dyDescent="0.25">
      <c r="A145">
        <v>141</v>
      </c>
      <c r="B145">
        <v>3190103</v>
      </c>
      <c r="C145" t="s">
        <v>878</v>
      </c>
      <c r="D145" t="s">
        <v>879</v>
      </c>
      <c r="E145" t="s">
        <v>293</v>
      </c>
      <c r="F145" t="s">
        <v>136</v>
      </c>
      <c r="G145" t="s">
        <v>137</v>
      </c>
      <c r="H145" s="1">
        <v>44443</v>
      </c>
      <c r="I145">
        <v>3</v>
      </c>
      <c r="J145">
        <v>4</v>
      </c>
      <c r="K145" t="s">
        <v>85</v>
      </c>
      <c r="L145" t="s">
        <v>405</v>
      </c>
      <c r="M145" t="s">
        <v>87</v>
      </c>
      <c r="N145" t="s">
        <v>880</v>
      </c>
      <c r="O145" t="s">
        <v>89</v>
      </c>
      <c r="P145" t="s">
        <v>158</v>
      </c>
      <c r="Q145" t="s">
        <v>159</v>
      </c>
      <c r="R145" t="s">
        <v>92</v>
      </c>
      <c r="S145" t="s">
        <v>93</v>
      </c>
      <c r="T145" t="s">
        <v>94</v>
      </c>
      <c r="U145" s="1">
        <v>45901</v>
      </c>
      <c r="V145" s="1">
        <v>46218</v>
      </c>
      <c r="W145" s="1">
        <v>45944.465445104201</v>
      </c>
      <c r="X145" t="s">
        <v>95</v>
      </c>
      <c r="Y145" t="s">
        <v>90</v>
      </c>
      <c r="Z145" t="s">
        <v>96</v>
      </c>
      <c r="AA145" t="s">
        <v>97</v>
      </c>
      <c r="AB145" t="s">
        <v>98</v>
      </c>
      <c r="AC145" t="s">
        <v>795</v>
      </c>
      <c r="AD145" t="s">
        <v>796</v>
      </c>
      <c r="AE145" t="s">
        <v>101</v>
      </c>
      <c r="AF145" t="s">
        <v>96</v>
      </c>
      <c r="AG145" t="s">
        <v>98</v>
      </c>
      <c r="AH145" t="s">
        <v>795</v>
      </c>
      <c r="AI145" t="s">
        <v>796</v>
      </c>
      <c r="AJ145" t="s">
        <v>797</v>
      </c>
      <c r="AK145" t="s">
        <v>881</v>
      </c>
      <c r="AL145" t="s">
        <v>882</v>
      </c>
      <c r="AM145" t="s">
        <v>105</v>
      </c>
      <c r="AN145" t="s">
        <v>105</v>
      </c>
      <c r="AO145" t="s">
        <v>412</v>
      </c>
      <c r="AP145" t="s">
        <v>107</v>
      </c>
      <c r="AQ145" t="s">
        <v>800</v>
      </c>
      <c r="AR145" t="s">
        <v>801</v>
      </c>
      <c r="AS145" t="s">
        <v>415</v>
      </c>
      <c r="AT145" t="s">
        <v>111</v>
      </c>
      <c r="AU145" t="s">
        <v>112</v>
      </c>
      <c r="AV145" t="s">
        <v>149</v>
      </c>
      <c r="AW145" s="1">
        <v>45910</v>
      </c>
      <c r="AX145">
        <v>48</v>
      </c>
      <c r="AY145">
        <v>15.7</v>
      </c>
      <c r="AZ145">
        <v>102</v>
      </c>
      <c r="BA145" t="s">
        <v>114</v>
      </c>
      <c r="BB145" t="s">
        <v>115</v>
      </c>
      <c r="BC145">
        <v>15</v>
      </c>
      <c r="BD145" t="s">
        <v>114</v>
      </c>
      <c r="BE145" t="s">
        <v>161</v>
      </c>
      <c r="BF145">
        <v>2610544</v>
      </c>
      <c r="BG145" t="b">
        <v>0</v>
      </c>
      <c r="BH145" t="b">
        <v>0</v>
      </c>
      <c r="BI145" t="b">
        <v>0</v>
      </c>
      <c r="BJ145" t="b">
        <v>0</v>
      </c>
      <c r="BK145" t="s">
        <v>118</v>
      </c>
      <c r="BL145" t="s">
        <v>158</v>
      </c>
      <c r="BM145" t="b">
        <v>0</v>
      </c>
      <c r="BN145" t="s">
        <v>119</v>
      </c>
      <c r="BO145" t="s">
        <v>883</v>
      </c>
      <c r="BP145" t="s">
        <v>121</v>
      </c>
      <c r="BQ145" t="s">
        <v>119</v>
      </c>
      <c r="BR145" t="s">
        <v>122</v>
      </c>
      <c r="BS145" t="s">
        <v>119</v>
      </c>
      <c r="BT145" t="s">
        <v>123</v>
      </c>
      <c r="BU145" s="1">
        <v>45944</v>
      </c>
      <c r="BV145" t="s">
        <v>124</v>
      </c>
      <c r="BW145" t="s">
        <v>89</v>
      </c>
      <c r="BX145" s="1">
        <v>45944</v>
      </c>
      <c r="BY145" t="s">
        <v>124</v>
      </c>
      <c r="BZ145" t="s">
        <v>884</v>
      </c>
      <c r="CA145" t="s">
        <v>884</v>
      </c>
      <c r="CB145">
        <v>1</v>
      </c>
      <c r="CC145" s="1">
        <v>45957.688472719899</v>
      </c>
    </row>
    <row r="146" spans="1:81" x14ac:dyDescent="0.25">
      <c r="A146">
        <v>142</v>
      </c>
      <c r="B146">
        <v>3190104</v>
      </c>
      <c r="C146" t="s">
        <v>804</v>
      </c>
      <c r="D146" t="s">
        <v>770</v>
      </c>
      <c r="E146" t="s">
        <v>298</v>
      </c>
      <c r="F146" t="s">
        <v>136</v>
      </c>
      <c r="G146" t="s">
        <v>137</v>
      </c>
      <c r="H146" s="1">
        <v>44219</v>
      </c>
      <c r="I146">
        <v>4</v>
      </c>
      <c r="J146">
        <v>4</v>
      </c>
      <c r="K146" t="s">
        <v>85</v>
      </c>
      <c r="L146" t="s">
        <v>86</v>
      </c>
      <c r="M146" t="s">
        <v>87</v>
      </c>
      <c r="N146" t="s">
        <v>885</v>
      </c>
      <c r="O146" t="s">
        <v>89</v>
      </c>
      <c r="P146" t="s">
        <v>158</v>
      </c>
      <c r="Q146" t="s">
        <v>159</v>
      </c>
      <c r="R146" t="s">
        <v>92</v>
      </c>
      <c r="S146" t="s">
        <v>93</v>
      </c>
      <c r="T146" t="s">
        <v>94</v>
      </c>
      <c r="U146" s="1">
        <v>45901</v>
      </c>
      <c r="V146" s="1">
        <v>46218</v>
      </c>
      <c r="W146" s="1">
        <v>45944.465446145798</v>
      </c>
      <c r="X146" t="s">
        <v>95</v>
      </c>
      <c r="Y146" t="s">
        <v>90</v>
      </c>
      <c r="Z146" t="s">
        <v>96</v>
      </c>
      <c r="AA146" t="s">
        <v>97</v>
      </c>
      <c r="AB146" t="s">
        <v>98</v>
      </c>
      <c r="AC146" t="s">
        <v>795</v>
      </c>
      <c r="AD146" t="s">
        <v>796</v>
      </c>
      <c r="AE146" t="s">
        <v>101</v>
      </c>
      <c r="AF146" t="s">
        <v>96</v>
      </c>
      <c r="AG146" t="s">
        <v>98</v>
      </c>
      <c r="AH146" t="s">
        <v>795</v>
      </c>
      <c r="AI146" t="s">
        <v>796</v>
      </c>
      <c r="AJ146" t="s">
        <v>797</v>
      </c>
      <c r="AK146" t="s">
        <v>851</v>
      </c>
      <c r="AL146" t="s">
        <v>886</v>
      </c>
      <c r="AM146" t="s">
        <v>105</v>
      </c>
      <c r="AN146" t="s">
        <v>105</v>
      </c>
      <c r="AO146" t="s">
        <v>412</v>
      </c>
      <c r="AP146" t="s">
        <v>107</v>
      </c>
      <c r="AQ146" t="s">
        <v>800</v>
      </c>
      <c r="AR146" t="s">
        <v>801</v>
      </c>
      <c r="AS146" t="s">
        <v>415</v>
      </c>
      <c r="AT146" t="s">
        <v>111</v>
      </c>
      <c r="AU146" t="s">
        <v>112</v>
      </c>
      <c r="AV146" t="s">
        <v>149</v>
      </c>
      <c r="AW146" s="1">
        <v>45910</v>
      </c>
      <c r="AX146">
        <v>55</v>
      </c>
      <c r="AY146">
        <v>19.3</v>
      </c>
      <c r="AZ146">
        <v>106</v>
      </c>
      <c r="BA146" t="s">
        <v>114</v>
      </c>
      <c r="BB146" t="s">
        <v>115</v>
      </c>
      <c r="BC146">
        <v>17.100000000000001</v>
      </c>
      <c r="BD146" t="s">
        <v>116</v>
      </c>
      <c r="BE146" t="s">
        <v>117</v>
      </c>
      <c r="BF146">
        <v>2610545</v>
      </c>
      <c r="BG146" t="b">
        <v>0</v>
      </c>
      <c r="BH146" t="b">
        <v>0</v>
      </c>
      <c r="BI146" t="b">
        <v>0</v>
      </c>
      <c r="BJ146" t="b">
        <v>0</v>
      </c>
      <c r="BK146" t="s">
        <v>118</v>
      </c>
      <c r="BL146" t="s">
        <v>158</v>
      </c>
      <c r="BM146" t="b">
        <v>0</v>
      </c>
      <c r="BN146" t="s">
        <v>119</v>
      </c>
      <c r="BO146" t="s">
        <v>887</v>
      </c>
      <c r="BP146" t="s">
        <v>121</v>
      </c>
      <c r="BQ146" t="s">
        <v>119</v>
      </c>
      <c r="BR146" t="s">
        <v>122</v>
      </c>
      <c r="BS146" t="s">
        <v>119</v>
      </c>
      <c r="BT146" t="s">
        <v>123</v>
      </c>
      <c r="BU146" s="1">
        <v>45944</v>
      </c>
      <c r="BV146" t="s">
        <v>124</v>
      </c>
      <c r="BW146" t="s">
        <v>89</v>
      </c>
      <c r="BX146" s="1">
        <v>45944</v>
      </c>
      <c r="BY146" t="s">
        <v>124</v>
      </c>
      <c r="BZ146" t="s">
        <v>888</v>
      </c>
      <c r="CA146" t="s">
        <v>888</v>
      </c>
      <c r="CB146">
        <v>1</v>
      </c>
      <c r="CC146" s="1">
        <v>45957.688472719899</v>
      </c>
    </row>
    <row r="147" spans="1:81" x14ac:dyDescent="0.25">
      <c r="A147">
        <v>143</v>
      </c>
      <c r="B147">
        <v>3190105</v>
      </c>
      <c r="C147" t="s">
        <v>889</v>
      </c>
      <c r="D147" t="s">
        <v>485</v>
      </c>
      <c r="E147" t="s">
        <v>890</v>
      </c>
      <c r="F147" t="s">
        <v>136</v>
      </c>
      <c r="G147" t="s">
        <v>137</v>
      </c>
      <c r="H147" s="1">
        <v>44424</v>
      </c>
      <c r="I147">
        <v>4</v>
      </c>
      <c r="J147">
        <v>4</v>
      </c>
      <c r="K147" t="s">
        <v>85</v>
      </c>
      <c r="L147" t="s">
        <v>86</v>
      </c>
      <c r="M147" t="s">
        <v>87</v>
      </c>
      <c r="N147" t="s">
        <v>891</v>
      </c>
      <c r="O147" t="s">
        <v>89</v>
      </c>
      <c r="P147" t="s">
        <v>90</v>
      </c>
      <c r="Q147" t="s">
        <v>91</v>
      </c>
      <c r="R147" t="s">
        <v>92</v>
      </c>
      <c r="S147" t="s">
        <v>93</v>
      </c>
      <c r="T147" t="s">
        <v>94</v>
      </c>
      <c r="U147" s="1">
        <v>45901</v>
      </c>
      <c r="V147" s="1">
        <v>46218</v>
      </c>
      <c r="W147" s="1">
        <v>45944.465447187496</v>
      </c>
      <c r="X147" t="s">
        <v>95</v>
      </c>
      <c r="Y147" t="s">
        <v>90</v>
      </c>
      <c r="Z147" t="s">
        <v>96</v>
      </c>
      <c r="AA147" t="s">
        <v>97</v>
      </c>
      <c r="AB147" t="s">
        <v>98</v>
      </c>
      <c r="AC147" t="s">
        <v>795</v>
      </c>
      <c r="AD147" t="s">
        <v>796</v>
      </c>
      <c r="AE147" t="s">
        <v>101</v>
      </c>
      <c r="AF147" t="s">
        <v>96</v>
      </c>
      <c r="AG147" t="s">
        <v>98</v>
      </c>
      <c r="AH147" t="s">
        <v>795</v>
      </c>
      <c r="AI147" t="s">
        <v>796</v>
      </c>
      <c r="AJ147" t="s">
        <v>797</v>
      </c>
      <c r="AK147" t="s">
        <v>851</v>
      </c>
      <c r="AL147" t="s">
        <v>852</v>
      </c>
      <c r="AM147" t="s">
        <v>105</v>
      </c>
      <c r="AN147" t="s">
        <v>105</v>
      </c>
      <c r="AO147" t="s">
        <v>412</v>
      </c>
      <c r="AP147" t="s">
        <v>107</v>
      </c>
      <c r="AQ147" t="s">
        <v>800</v>
      </c>
      <c r="AR147" t="s">
        <v>801</v>
      </c>
      <c r="AS147" t="s">
        <v>415</v>
      </c>
      <c r="AT147" t="s">
        <v>111</v>
      </c>
      <c r="AU147" t="s">
        <v>112</v>
      </c>
      <c r="AV147" t="s">
        <v>149</v>
      </c>
      <c r="AW147" s="1">
        <v>45910</v>
      </c>
      <c r="AX147">
        <v>48</v>
      </c>
      <c r="AY147">
        <v>15.4</v>
      </c>
      <c r="AZ147">
        <v>101</v>
      </c>
      <c r="BA147" t="s">
        <v>114</v>
      </c>
      <c r="BB147" t="s">
        <v>115</v>
      </c>
      <c r="BC147">
        <v>15</v>
      </c>
      <c r="BD147" t="s">
        <v>114</v>
      </c>
      <c r="BE147" t="s">
        <v>161</v>
      </c>
      <c r="BF147">
        <v>2610546</v>
      </c>
      <c r="BG147" t="b">
        <v>0</v>
      </c>
      <c r="BH147" t="b">
        <v>0</v>
      </c>
      <c r="BI147" t="b">
        <v>0</v>
      </c>
      <c r="BJ147" t="b">
        <v>0</v>
      </c>
      <c r="BK147" t="s">
        <v>118</v>
      </c>
      <c r="BL147" t="s">
        <v>90</v>
      </c>
      <c r="BM147" t="b">
        <v>0</v>
      </c>
      <c r="BN147" t="s">
        <v>119</v>
      </c>
      <c r="BO147" t="s">
        <v>892</v>
      </c>
      <c r="BP147" t="s">
        <v>121</v>
      </c>
      <c r="BQ147" t="s">
        <v>119</v>
      </c>
      <c r="BR147" t="s">
        <v>122</v>
      </c>
      <c r="BS147" t="s">
        <v>119</v>
      </c>
      <c r="BT147" t="s">
        <v>123</v>
      </c>
      <c r="BU147" s="1">
        <v>45944</v>
      </c>
      <c r="BV147" t="s">
        <v>124</v>
      </c>
      <c r="BW147" t="s">
        <v>89</v>
      </c>
      <c r="BX147" s="1">
        <v>45944</v>
      </c>
      <c r="BY147" t="s">
        <v>124</v>
      </c>
      <c r="BZ147" t="s">
        <v>893</v>
      </c>
      <c r="CA147" t="s">
        <v>893</v>
      </c>
      <c r="CB147">
        <v>1</v>
      </c>
      <c r="CC147" s="1">
        <v>45957.688472719899</v>
      </c>
    </row>
    <row r="148" spans="1:81" x14ac:dyDescent="0.25">
      <c r="A148">
        <v>144</v>
      </c>
      <c r="B148">
        <v>3190106</v>
      </c>
      <c r="C148" t="s">
        <v>894</v>
      </c>
      <c r="D148" t="s">
        <v>720</v>
      </c>
      <c r="E148" t="s">
        <v>895</v>
      </c>
      <c r="F148" t="s">
        <v>136</v>
      </c>
      <c r="G148" t="s">
        <v>137</v>
      </c>
      <c r="H148" s="1">
        <v>44295</v>
      </c>
      <c r="I148">
        <v>4</v>
      </c>
      <c r="J148">
        <v>4</v>
      </c>
      <c r="K148" t="s">
        <v>85</v>
      </c>
      <c r="L148" t="s">
        <v>86</v>
      </c>
      <c r="M148" t="s">
        <v>87</v>
      </c>
      <c r="N148" t="s">
        <v>896</v>
      </c>
      <c r="O148" t="s">
        <v>89</v>
      </c>
      <c r="P148" t="s">
        <v>158</v>
      </c>
      <c r="Q148" t="s">
        <v>159</v>
      </c>
      <c r="R148" t="s">
        <v>92</v>
      </c>
      <c r="S148" t="s">
        <v>93</v>
      </c>
      <c r="T148" t="s">
        <v>94</v>
      </c>
      <c r="U148" s="1">
        <v>45901</v>
      </c>
      <c r="V148" s="1">
        <v>46218</v>
      </c>
      <c r="W148" s="1">
        <v>45944.465448148097</v>
      </c>
      <c r="X148" t="s">
        <v>95</v>
      </c>
      <c r="Y148" t="s">
        <v>90</v>
      </c>
      <c r="Z148" t="s">
        <v>96</v>
      </c>
      <c r="AA148" t="s">
        <v>97</v>
      </c>
      <c r="AB148" t="s">
        <v>98</v>
      </c>
      <c r="AC148" t="s">
        <v>795</v>
      </c>
      <c r="AD148" t="s">
        <v>796</v>
      </c>
      <c r="AE148" t="s">
        <v>101</v>
      </c>
      <c r="AF148" t="s">
        <v>96</v>
      </c>
      <c r="AG148" t="s">
        <v>98</v>
      </c>
      <c r="AH148" t="s">
        <v>795</v>
      </c>
      <c r="AI148" t="s">
        <v>796</v>
      </c>
      <c r="AJ148" t="s">
        <v>797</v>
      </c>
      <c r="AK148" t="s">
        <v>798</v>
      </c>
      <c r="AL148" t="s">
        <v>897</v>
      </c>
      <c r="AM148" t="s">
        <v>105</v>
      </c>
      <c r="AN148" t="s">
        <v>105</v>
      </c>
      <c r="AO148" t="s">
        <v>412</v>
      </c>
      <c r="AP148" t="s">
        <v>107</v>
      </c>
      <c r="AQ148" t="s">
        <v>800</v>
      </c>
      <c r="AR148" t="s">
        <v>801</v>
      </c>
      <c r="AS148" t="s">
        <v>415</v>
      </c>
      <c r="AT148" t="s">
        <v>111</v>
      </c>
      <c r="AU148" t="s">
        <v>112</v>
      </c>
      <c r="AV148" t="s">
        <v>149</v>
      </c>
      <c r="AW148" s="1">
        <v>45910</v>
      </c>
      <c r="AX148">
        <v>53</v>
      </c>
      <c r="AY148">
        <v>16.5</v>
      </c>
      <c r="AZ148">
        <v>100</v>
      </c>
      <c r="BA148" t="s">
        <v>140</v>
      </c>
      <c r="BB148" t="s">
        <v>141</v>
      </c>
      <c r="BC148">
        <v>16.5</v>
      </c>
      <c r="BD148" t="s">
        <v>131</v>
      </c>
      <c r="BE148" t="s">
        <v>142</v>
      </c>
      <c r="BF148">
        <v>2610547</v>
      </c>
      <c r="BG148" t="b">
        <v>0</v>
      </c>
      <c r="BH148" t="b">
        <v>0</v>
      </c>
      <c r="BI148" t="b">
        <v>0</v>
      </c>
      <c r="BJ148" t="b">
        <v>0</v>
      </c>
      <c r="BK148" t="s">
        <v>118</v>
      </c>
      <c r="BL148" t="s">
        <v>158</v>
      </c>
      <c r="BM148" t="b">
        <v>0</v>
      </c>
      <c r="BN148" t="s">
        <v>119</v>
      </c>
      <c r="BO148" t="s">
        <v>898</v>
      </c>
      <c r="BP148" t="s">
        <v>121</v>
      </c>
      <c r="BQ148" t="s">
        <v>119</v>
      </c>
      <c r="BR148" t="s">
        <v>122</v>
      </c>
      <c r="BS148" t="s">
        <v>119</v>
      </c>
      <c r="BT148" t="s">
        <v>123</v>
      </c>
      <c r="BU148" s="1">
        <v>45944</v>
      </c>
      <c r="BV148" t="s">
        <v>180</v>
      </c>
      <c r="BW148" t="s">
        <v>89</v>
      </c>
      <c r="BX148" s="1">
        <v>45944</v>
      </c>
      <c r="BY148" t="s">
        <v>180</v>
      </c>
      <c r="BZ148" t="s">
        <v>899</v>
      </c>
      <c r="CA148" t="s">
        <v>899</v>
      </c>
      <c r="CB148">
        <v>1</v>
      </c>
      <c r="CC148" s="1">
        <v>45957.688472719899</v>
      </c>
    </row>
    <row r="149" spans="1:81" x14ac:dyDescent="0.25">
      <c r="A149">
        <v>145</v>
      </c>
      <c r="B149">
        <v>3190107</v>
      </c>
      <c r="C149" t="s">
        <v>900</v>
      </c>
      <c r="D149" t="s">
        <v>534</v>
      </c>
      <c r="E149" t="s">
        <v>603</v>
      </c>
      <c r="F149" t="s">
        <v>83</v>
      </c>
      <c r="G149" t="s">
        <v>84</v>
      </c>
      <c r="H149" s="1">
        <v>44366</v>
      </c>
      <c r="I149">
        <v>4</v>
      </c>
      <c r="J149">
        <v>4</v>
      </c>
      <c r="K149" t="s">
        <v>85</v>
      </c>
      <c r="L149" t="s">
        <v>86</v>
      </c>
      <c r="M149" t="s">
        <v>87</v>
      </c>
      <c r="N149" t="s">
        <v>901</v>
      </c>
      <c r="O149" t="s">
        <v>89</v>
      </c>
      <c r="P149" t="s">
        <v>158</v>
      </c>
      <c r="Q149" t="s">
        <v>159</v>
      </c>
      <c r="R149" t="s">
        <v>92</v>
      </c>
      <c r="S149" t="s">
        <v>93</v>
      </c>
      <c r="T149" t="s">
        <v>94</v>
      </c>
      <c r="U149" s="1">
        <v>45901</v>
      </c>
      <c r="V149" s="1">
        <v>46218</v>
      </c>
      <c r="W149" s="1">
        <v>45944.465449189804</v>
      </c>
      <c r="X149" t="s">
        <v>95</v>
      </c>
      <c r="Y149" t="s">
        <v>90</v>
      </c>
      <c r="Z149" t="s">
        <v>96</v>
      </c>
      <c r="AA149" t="s">
        <v>97</v>
      </c>
      <c r="AB149" t="s">
        <v>98</v>
      </c>
      <c r="AC149" t="s">
        <v>795</v>
      </c>
      <c r="AD149" t="s">
        <v>796</v>
      </c>
      <c r="AE149" t="s">
        <v>101</v>
      </c>
      <c r="AF149" t="s">
        <v>96</v>
      </c>
      <c r="AG149" t="s">
        <v>98</v>
      </c>
      <c r="AH149" t="s">
        <v>795</v>
      </c>
      <c r="AI149" t="s">
        <v>796</v>
      </c>
      <c r="AJ149" t="s">
        <v>797</v>
      </c>
      <c r="AK149" t="s">
        <v>857</v>
      </c>
      <c r="AL149" t="s">
        <v>642</v>
      </c>
      <c r="AM149" t="s">
        <v>105</v>
      </c>
      <c r="AN149" t="s">
        <v>105</v>
      </c>
      <c r="AO149" t="s">
        <v>412</v>
      </c>
      <c r="AP149" t="s">
        <v>107</v>
      </c>
      <c r="AQ149" t="s">
        <v>800</v>
      </c>
      <c r="AR149" t="s">
        <v>801</v>
      </c>
      <c r="AS149" t="s">
        <v>415</v>
      </c>
      <c r="AT149" t="s">
        <v>111</v>
      </c>
      <c r="AU149" t="s">
        <v>112</v>
      </c>
      <c r="AV149" t="s">
        <v>149</v>
      </c>
      <c r="AW149" s="1">
        <v>45910</v>
      </c>
      <c r="AX149">
        <v>50</v>
      </c>
      <c r="AY149">
        <v>15.3</v>
      </c>
      <c r="AZ149">
        <v>98</v>
      </c>
      <c r="BA149" t="s">
        <v>140</v>
      </c>
      <c r="BB149" t="s">
        <v>141</v>
      </c>
      <c r="BC149">
        <v>15.9</v>
      </c>
      <c r="BD149" t="s">
        <v>131</v>
      </c>
      <c r="BE149" t="s">
        <v>142</v>
      </c>
      <c r="BF149">
        <v>2610548</v>
      </c>
      <c r="BG149" t="b">
        <v>0</v>
      </c>
      <c r="BH149" t="b">
        <v>0</v>
      </c>
      <c r="BI149" t="b">
        <v>0</v>
      </c>
      <c r="BJ149" t="b">
        <v>0</v>
      </c>
      <c r="BK149" t="s">
        <v>118</v>
      </c>
      <c r="BL149" t="s">
        <v>158</v>
      </c>
      <c r="BM149" t="b">
        <v>0</v>
      </c>
      <c r="BN149" t="s">
        <v>119</v>
      </c>
      <c r="BO149" t="s">
        <v>902</v>
      </c>
      <c r="BP149" t="s">
        <v>121</v>
      </c>
      <c r="BQ149" t="s">
        <v>119</v>
      </c>
      <c r="BR149" t="s">
        <v>122</v>
      </c>
      <c r="BS149" t="s">
        <v>119</v>
      </c>
      <c r="BT149" t="s">
        <v>123</v>
      </c>
      <c r="BU149" s="1">
        <v>45944</v>
      </c>
      <c r="BV149" t="s">
        <v>124</v>
      </c>
      <c r="BW149" t="s">
        <v>89</v>
      </c>
      <c r="BX149" s="1">
        <v>45944</v>
      </c>
      <c r="BY149" t="s">
        <v>124</v>
      </c>
      <c r="BZ149" t="s">
        <v>903</v>
      </c>
      <c r="CA149" t="s">
        <v>903</v>
      </c>
      <c r="CB149">
        <v>1</v>
      </c>
      <c r="CC149" s="1">
        <v>45957.688472719899</v>
      </c>
    </row>
    <row r="150" spans="1:81" x14ac:dyDescent="0.25">
      <c r="A150">
        <v>146</v>
      </c>
      <c r="B150">
        <v>3190108</v>
      </c>
      <c r="C150" t="s">
        <v>904</v>
      </c>
      <c r="D150" t="s">
        <v>194</v>
      </c>
      <c r="E150" t="s">
        <v>484</v>
      </c>
      <c r="F150" t="s">
        <v>136</v>
      </c>
      <c r="G150" t="s">
        <v>137</v>
      </c>
      <c r="H150" s="1">
        <v>44307</v>
      </c>
      <c r="I150">
        <v>4</v>
      </c>
      <c r="J150">
        <v>4</v>
      </c>
      <c r="K150" t="s">
        <v>85</v>
      </c>
      <c r="L150" t="s">
        <v>86</v>
      </c>
      <c r="M150" t="s">
        <v>87</v>
      </c>
      <c r="N150" t="s">
        <v>905</v>
      </c>
      <c r="O150" t="s">
        <v>89</v>
      </c>
      <c r="P150" t="s">
        <v>90</v>
      </c>
      <c r="Q150" t="s">
        <v>91</v>
      </c>
      <c r="R150" t="s">
        <v>92</v>
      </c>
      <c r="S150" t="s">
        <v>93</v>
      </c>
      <c r="T150" t="s">
        <v>94</v>
      </c>
      <c r="U150" s="1">
        <v>45901</v>
      </c>
      <c r="V150" s="1">
        <v>46218</v>
      </c>
      <c r="W150" s="1">
        <v>45944.465450196803</v>
      </c>
      <c r="X150" t="s">
        <v>95</v>
      </c>
      <c r="Y150" t="s">
        <v>90</v>
      </c>
      <c r="Z150" t="s">
        <v>96</v>
      </c>
      <c r="AA150" t="s">
        <v>97</v>
      </c>
      <c r="AB150" t="s">
        <v>98</v>
      </c>
      <c r="AC150" t="s">
        <v>795</v>
      </c>
      <c r="AD150" t="s">
        <v>796</v>
      </c>
      <c r="AE150" t="s">
        <v>101</v>
      </c>
      <c r="AF150" t="s">
        <v>96</v>
      </c>
      <c r="AG150" t="s">
        <v>98</v>
      </c>
      <c r="AH150" t="s">
        <v>795</v>
      </c>
      <c r="AI150" t="s">
        <v>796</v>
      </c>
      <c r="AJ150" t="s">
        <v>797</v>
      </c>
      <c r="AK150" t="s">
        <v>798</v>
      </c>
      <c r="AL150" t="s">
        <v>906</v>
      </c>
      <c r="AM150" t="s">
        <v>105</v>
      </c>
      <c r="AN150" t="s">
        <v>105</v>
      </c>
      <c r="AO150" t="s">
        <v>412</v>
      </c>
      <c r="AP150" t="s">
        <v>107</v>
      </c>
      <c r="AQ150" t="s">
        <v>800</v>
      </c>
      <c r="AR150" t="s">
        <v>801</v>
      </c>
      <c r="AS150" t="s">
        <v>415</v>
      </c>
      <c r="AT150" t="s">
        <v>111</v>
      </c>
      <c r="AU150" t="s">
        <v>112</v>
      </c>
      <c r="AV150" t="s">
        <v>149</v>
      </c>
      <c r="AW150" s="1">
        <v>45910</v>
      </c>
      <c r="AX150">
        <v>52</v>
      </c>
      <c r="AY150">
        <v>27.2</v>
      </c>
      <c r="AZ150">
        <v>117</v>
      </c>
      <c r="BA150" t="s">
        <v>212</v>
      </c>
      <c r="BB150" t="s">
        <v>281</v>
      </c>
      <c r="BC150">
        <v>19.8</v>
      </c>
      <c r="BD150" t="s">
        <v>212</v>
      </c>
      <c r="BE150" t="s">
        <v>213</v>
      </c>
      <c r="BF150">
        <v>2610549</v>
      </c>
      <c r="BG150" t="b">
        <v>0</v>
      </c>
      <c r="BH150" t="b">
        <v>0</v>
      </c>
      <c r="BI150" t="b">
        <v>0</v>
      </c>
      <c r="BJ150" t="b">
        <v>0</v>
      </c>
      <c r="BK150" t="s">
        <v>118</v>
      </c>
      <c r="BL150" t="s">
        <v>90</v>
      </c>
      <c r="BM150" t="b">
        <v>0</v>
      </c>
      <c r="BN150" t="s">
        <v>119</v>
      </c>
      <c r="BO150" t="s">
        <v>907</v>
      </c>
      <c r="BP150" t="s">
        <v>121</v>
      </c>
      <c r="BQ150" t="s">
        <v>119</v>
      </c>
      <c r="BR150" t="s">
        <v>122</v>
      </c>
      <c r="BS150" t="s">
        <v>119</v>
      </c>
      <c r="BT150" t="s">
        <v>123</v>
      </c>
      <c r="BU150" s="1">
        <v>45944</v>
      </c>
      <c r="BV150" t="s">
        <v>124</v>
      </c>
      <c r="BW150" t="s">
        <v>89</v>
      </c>
      <c r="BX150" s="1">
        <v>45944</v>
      </c>
      <c r="BY150" t="s">
        <v>124</v>
      </c>
      <c r="BZ150" t="s">
        <v>908</v>
      </c>
      <c r="CA150" t="s">
        <v>908</v>
      </c>
      <c r="CB150">
        <v>1</v>
      </c>
      <c r="CC150" s="1">
        <v>45957.688472719899</v>
      </c>
    </row>
    <row r="151" spans="1:81" x14ac:dyDescent="0.25">
      <c r="A151">
        <v>147</v>
      </c>
      <c r="B151">
        <v>3190109</v>
      </c>
      <c r="C151" t="s">
        <v>909</v>
      </c>
      <c r="D151" t="s">
        <v>895</v>
      </c>
      <c r="E151" t="s">
        <v>603</v>
      </c>
      <c r="F151" t="s">
        <v>83</v>
      </c>
      <c r="G151" t="s">
        <v>84</v>
      </c>
      <c r="H151" s="1">
        <v>44323</v>
      </c>
      <c r="I151">
        <v>4</v>
      </c>
      <c r="J151">
        <v>4</v>
      </c>
      <c r="K151" t="s">
        <v>85</v>
      </c>
      <c r="L151" t="s">
        <v>86</v>
      </c>
      <c r="M151" t="s">
        <v>87</v>
      </c>
      <c r="N151" t="s">
        <v>910</v>
      </c>
      <c r="O151" t="s">
        <v>89</v>
      </c>
      <c r="P151" t="s">
        <v>158</v>
      </c>
      <c r="Q151" t="s">
        <v>159</v>
      </c>
      <c r="R151" t="s">
        <v>92</v>
      </c>
      <c r="S151" t="s">
        <v>93</v>
      </c>
      <c r="T151" t="s">
        <v>94</v>
      </c>
      <c r="U151" s="1">
        <v>45901</v>
      </c>
      <c r="V151" s="1">
        <v>46218</v>
      </c>
      <c r="W151" s="1">
        <v>45944.465451192104</v>
      </c>
      <c r="X151" t="s">
        <v>95</v>
      </c>
      <c r="Y151" t="s">
        <v>90</v>
      </c>
      <c r="Z151" t="s">
        <v>96</v>
      </c>
      <c r="AA151" t="s">
        <v>97</v>
      </c>
      <c r="AB151" t="s">
        <v>98</v>
      </c>
      <c r="AC151" t="s">
        <v>795</v>
      </c>
      <c r="AD151" t="s">
        <v>796</v>
      </c>
      <c r="AE151" t="s">
        <v>101</v>
      </c>
      <c r="AF151" t="s">
        <v>96</v>
      </c>
      <c r="AG151" t="s">
        <v>98</v>
      </c>
      <c r="AH151" t="s">
        <v>795</v>
      </c>
      <c r="AI151" t="s">
        <v>796</v>
      </c>
      <c r="AJ151" t="s">
        <v>797</v>
      </c>
      <c r="AK151" t="s">
        <v>857</v>
      </c>
      <c r="AL151" t="s">
        <v>911</v>
      </c>
      <c r="AM151" t="s">
        <v>105</v>
      </c>
      <c r="AN151" t="s">
        <v>105</v>
      </c>
      <c r="AO151" t="s">
        <v>412</v>
      </c>
      <c r="AP151" t="s">
        <v>107</v>
      </c>
      <c r="AQ151" t="s">
        <v>800</v>
      </c>
      <c r="AR151" t="s">
        <v>801</v>
      </c>
      <c r="AS151" t="s">
        <v>415</v>
      </c>
      <c r="AT151" t="s">
        <v>111</v>
      </c>
      <c r="AU151" t="s">
        <v>112</v>
      </c>
      <c r="AV151" t="s">
        <v>149</v>
      </c>
      <c r="AW151" s="1">
        <v>45910</v>
      </c>
      <c r="AX151">
        <v>52</v>
      </c>
      <c r="AY151">
        <v>17</v>
      </c>
      <c r="AZ151">
        <v>103</v>
      </c>
      <c r="BA151" t="s">
        <v>114</v>
      </c>
      <c r="BB151" t="s">
        <v>115</v>
      </c>
      <c r="BC151">
        <v>16</v>
      </c>
      <c r="BD151" t="s">
        <v>131</v>
      </c>
      <c r="BE151" t="s">
        <v>142</v>
      </c>
      <c r="BF151">
        <v>2610550</v>
      </c>
      <c r="BG151" t="b">
        <v>0</v>
      </c>
      <c r="BH151" t="b">
        <v>0</v>
      </c>
      <c r="BI151" t="b">
        <v>0</v>
      </c>
      <c r="BJ151" t="b">
        <v>0</v>
      </c>
      <c r="BK151" t="s">
        <v>118</v>
      </c>
      <c r="BL151" t="s">
        <v>158</v>
      </c>
      <c r="BM151" t="b">
        <v>0</v>
      </c>
      <c r="BN151" t="s">
        <v>119</v>
      </c>
      <c r="BO151" t="s">
        <v>912</v>
      </c>
      <c r="BP151" t="s">
        <v>121</v>
      </c>
      <c r="BQ151" t="s">
        <v>119</v>
      </c>
      <c r="BR151" t="s">
        <v>122</v>
      </c>
      <c r="BS151" t="s">
        <v>119</v>
      </c>
      <c r="BT151" t="s">
        <v>123</v>
      </c>
      <c r="BU151" s="1">
        <v>45944</v>
      </c>
      <c r="BV151" t="s">
        <v>723</v>
      </c>
      <c r="BW151" t="s">
        <v>89</v>
      </c>
      <c r="BX151" s="1">
        <v>45944</v>
      </c>
      <c r="BY151" t="s">
        <v>723</v>
      </c>
      <c r="BZ151" t="s">
        <v>913</v>
      </c>
      <c r="CA151" t="s">
        <v>913</v>
      </c>
      <c r="CB151">
        <v>1</v>
      </c>
      <c r="CC151" s="1">
        <v>45957.688472719899</v>
      </c>
    </row>
    <row r="152" spans="1:81" x14ac:dyDescent="0.25">
      <c r="A152">
        <v>148</v>
      </c>
      <c r="B152">
        <v>3042412</v>
      </c>
      <c r="C152" t="s">
        <v>914</v>
      </c>
      <c r="D152" t="s">
        <v>603</v>
      </c>
      <c r="E152" t="s">
        <v>793</v>
      </c>
      <c r="F152" t="s">
        <v>83</v>
      </c>
      <c r="G152" t="s">
        <v>84</v>
      </c>
      <c r="H152" s="1">
        <v>44348</v>
      </c>
      <c r="I152">
        <v>4</v>
      </c>
      <c r="J152">
        <v>4</v>
      </c>
      <c r="K152" t="s">
        <v>85</v>
      </c>
      <c r="L152" t="s">
        <v>86</v>
      </c>
      <c r="M152" t="s">
        <v>87</v>
      </c>
      <c r="N152" t="s">
        <v>915</v>
      </c>
      <c r="O152" t="s">
        <v>89</v>
      </c>
      <c r="P152" t="s">
        <v>90</v>
      </c>
      <c r="Q152" t="s">
        <v>91</v>
      </c>
      <c r="R152" t="s">
        <v>92</v>
      </c>
      <c r="S152" t="s">
        <v>93</v>
      </c>
      <c r="T152" t="s">
        <v>94</v>
      </c>
      <c r="U152" s="1">
        <v>45901</v>
      </c>
      <c r="V152" s="1">
        <v>46218</v>
      </c>
      <c r="W152" s="1">
        <v>45944.465452164397</v>
      </c>
      <c r="X152" t="s">
        <v>95</v>
      </c>
      <c r="Y152" t="s">
        <v>90</v>
      </c>
      <c r="Z152" t="s">
        <v>96</v>
      </c>
      <c r="AA152" t="s">
        <v>97</v>
      </c>
      <c r="AB152" t="s">
        <v>98</v>
      </c>
      <c r="AC152" t="s">
        <v>795</v>
      </c>
      <c r="AD152" t="s">
        <v>796</v>
      </c>
      <c r="AE152" t="s">
        <v>101</v>
      </c>
      <c r="AF152" t="s">
        <v>96</v>
      </c>
      <c r="AG152" t="s">
        <v>98</v>
      </c>
      <c r="AH152" t="s">
        <v>795</v>
      </c>
      <c r="AI152" t="s">
        <v>796</v>
      </c>
      <c r="AJ152" t="s">
        <v>797</v>
      </c>
      <c r="AK152" t="s">
        <v>798</v>
      </c>
      <c r="AL152" t="s">
        <v>916</v>
      </c>
      <c r="AM152" t="s">
        <v>917</v>
      </c>
      <c r="AN152" t="s">
        <v>105</v>
      </c>
      <c r="AO152" t="s">
        <v>412</v>
      </c>
      <c r="AP152" t="s">
        <v>107</v>
      </c>
      <c r="AQ152" t="s">
        <v>800</v>
      </c>
      <c r="AR152" t="s">
        <v>801</v>
      </c>
      <c r="AS152" t="s">
        <v>415</v>
      </c>
      <c r="AT152" t="s">
        <v>111</v>
      </c>
      <c r="AU152" t="s">
        <v>112</v>
      </c>
      <c r="AV152" t="s">
        <v>149</v>
      </c>
      <c r="AW152" s="1">
        <v>45910</v>
      </c>
      <c r="AX152">
        <v>51</v>
      </c>
      <c r="AY152">
        <v>16.7</v>
      </c>
      <c r="AZ152">
        <v>108</v>
      </c>
      <c r="BA152" t="s">
        <v>131</v>
      </c>
      <c r="BB152" t="s">
        <v>115</v>
      </c>
      <c r="BC152">
        <v>14.3</v>
      </c>
      <c r="BD152" t="s">
        <v>114</v>
      </c>
      <c r="BE152" t="s">
        <v>161</v>
      </c>
      <c r="BF152">
        <v>2610551</v>
      </c>
      <c r="BG152" t="b">
        <v>0</v>
      </c>
      <c r="BH152" t="b">
        <v>0</v>
      </c>
      <c r="BI152" t="b">
        <v>0</v>
      </c>
      <c r="BJ152" t="b">
        <v>0</v>
      </c>
      <c r="BK152" t="s">
        <v>118</v>
      </c>
      <c r="BL152" t="s">
        <v>90</v>
      </c>
      <c r="BM152" t="b">
        <v>0</v>
      </c>
      <c r="BN152" t="s">
        <v>119</v>
      </c>
      <c r="BO152" t="s">
        <v>918</v>
      </c>
      <c r="BP152" t="s">
        <v>121</v>
      </c>
      <c r="BQ152" t="s">
        <v>119</v>
      </c>
      <c r="BR152" t="s">
        <v>122</v>
      </c>
      <c r="BS152" t="s">
        <v>119</v>
      </c>
      <c r="BT152" t="s">
        <v>123</v>
      </c>
      <c r="BU152" s="1">
        <v>45590</v>
      </c>
      <c r="BV152" t="s">
        <v>124</v>
      </c>
      <c r="BW152" t="s">
        <v>89</v>
      </c>
      <c r="BX152" s="1">
        <v>45590</v>
      </c>
      <c r="BY152" t="s">
        <v>124</v>
      </c>
      <c r="BZ152" t="s">
        <v>919</v>
      </c>
      <c r="CA152" t="s">
        <v>919</v>
      </c>
      <c r="CB152">
        <v>1</v>
      </c>
      <c r="CC152" s="1">
        <v>45957.688472719899</v>
      </c>
    </row>
    <row r="153" spans="1:81" x14ac:dyDescent="0.25">
      <c r="A153">
        <v>149</v>
      </c>
      <c r="B153">
        <v>3190110</v>
      </c>
      <c r="C153" t="s">
        <v>920</v>
      </c>
      <c r="D153" t="s">
        <v>183</v>
      </c>
      <c r="E153" t="s">
        <v>81</v>
      </c>
      <c r="F153" t="s">
        <v>136</v>
      </c>
      <c r="G153" t="s">
        <v>137</v>
      </c>
      <c r="H153" s="1">
        <v>44379</v>
      </c>
      <c r="I153">
        <v>4</v>
      </c>
      <c r="J153">
        <v>4</v>
      </c>
      <c r="K153" t="s">
        <v>85</v>
      </c>
      <c r="L153" t="s">
        <v>86</v>
      </c>
      <c r="M153" t="s">
        <v>87</v>
      </c>
      <c r="N153" t="s">
        <v>921</v>
      </c>
      <c r="O153" t="s">
        <v>89</v>
      </c>
      <c r="P153" t="s">
        <v>90</v>
      </c>
      <c r="Q153" t="s">
        <v>91</v>
      </c>
      <c r="R153" t="s">
        <v>92</v>
      </c>
      <c r="S153" t="s">
        <v>93</v>
      </c>
      <c r="T153" t="s">
        <v>94</v>
      </c>
      <c r="U153" s="1">
        <v>45901</v>
      </c>
      <c r="V153" s="1">
        <v>46218</v>
      </c>
      <c r="W153" s="1">
        <v>45944.465453159697</v>
      </c>
      <c r="X153" t="s">
        <v>95</v>
      </c>
      <c r="Y153" t="s">
        <v>90</v>
      </c>
      <c r="Z153" t="s">
        <v>96</v>
      </c>
      <c r="AA153" t="s">
        <v>97</v>
      </c>
      <c r="AB153" t="s">
        <v>98</v>
      </c>
      <c r="AC153" t="s">
        <v>922</v>
      </c>
      <c r="AD153" t="s">
        <v>923</v>
      </c>
      <c r="AE153" t="s">
        <v>101</v>
      </c>
      <c r="AF153" t="s">
        <v>96</v>
      </c>
      <c r="AG153" t="s">
        <v>98</v>
      </c>
      <c r="AH153" t="s">
        <v>795</v>
      </c>
      <c r="AI153" t="s">
        <v>796</v>
      </c>
      <c r="AJ153" t="s">
        <v>797</v>
      </c>
      <c r="AK153" t="s">
        <v>924</v>
      </c>
      <c r="AL153" t="s">
        <v>104</v>
      </c>
      <c r="AM153" t="s">
        <v>105</v>
      </c>
      <c r="AN153" t="s">
        <v>105</v>
      </c>
      <c r="AO153" t="s">
        <v>925</v>
      </c>
      <c r="AP153" t="s">
        <v>107</v>
      </c>
      <c r="AQ153" t="s">
        <v>800</v>
      </c>
      <c r="AR153" t="s">
        <v>801</v>
      </c>
      <c r="AS153" t="s">
        <v>415</v>
      </c>
      <c r="AT153" t="s">
        <v>111</v>
      </c>
      <c r="AU153" t="s">
        <v>112</v>
      </c>
      <c r="AV153" t="s">
        <v>149</v>
      </c>
      <c r="AW153" s="1">
        <v>45910</v>
      </c>
      <c r="AX153">
        <v>50</v>
      </c>
      <c r="AY153">
        <v>16.100000000000001</v>
      </c>
      <c r="AZ153">
        <v>108</v>
      </c>
      <c r="BA153" t="s">
        <v>131</v>
      </c>
      <c r="BB153" t="s">
        <v>115</v>
      </c>
      <c r="BC153">
        <v>13.8</v>
      </c>
      <c r="BD153" t="s">
        <v>114</v>
      </c>
      <c r="BE153" t="s">
        <v>161</v>
      </c>
      <c r="BF153">
        <v>2610552</v>
      </c>
      <c r="BG153" t="b">
        <v>0</v>
      </c>
      <c r="BH153" t="b">
        <v>0</v>
      </c>
      <c r="BI153" t="b">
        <v>0</v>
      </c>
      <c r="BJ153" t="b">
        <v>0</v>
      </c>
      <c r="BK153" t="s">
        <v>118</v>
      </c>
      <c r="BL153" t="s">
        <v>90</v>
      </c>
      <c r="BM153" t="b">
        <v>0</v>
      </c>
      <c r="BN153" t="s">
        <v>119</v>
      </c>
      <c r="BO153" t="s">
        <v>926</v>
      </c>
      <c r="BP153" t="s">
        <v>121</v>
      </c>
      <c r="BQ153" t="s">
        <v>119</v>
      </c>
      <c r="BR153" t="s">
        <v>122</v>
      </c>
      <c r="BS153" t="s">
        <v>119</v>
      </c>
      <c r="BT153" t="s">
        <v>123</v>
      </c>
      <c r="BU153" s="1">
        <v>45944</v>
      </c>
      <c r="BV153" t="s">
        <v>124</v>
      </c>
      <c r="BW153" t="s">
        <v>89</v>
      </c>
      <c r="BX153" s="1">
        <v>45944</v>
      </c>
      <c r="BY153" t="s">
        <v>124</v>
      </c>
      <c r="BZ153" t="s">
        <v>927</v>
      </c>
      <c r="CA153" t="s">
        <v>927</v>
      </c>
      <c r="CB153">
        <v>1</v>
      </c>
      <c r="CC153" s="1">
        <v>45957.688472719899</v>
      </c>
    </row>
    <row r="154" spans="1:81" x14ac:dyDescent="0.25">
      <c r="A154">
        <v>150</v>
      </c>
      <c r="B154">
        <v>3190111</v>
      </c>
      <c r="C154" t="s">
        <v>928</v>
      </c>
      <c r="D154" t="s">
        <v>929</v>
      </c>
      <c r="E154" t="s">
        <v>930</v>
      </c>
      <c r="F154" t="s">
        <v>83</v>
      </c>
      <c r="G154" t="s">
        <v>84</v>
      </c>
      <c r="H154" s="1">
        <v>44254</v>
      </c>
      <c r="I154">
        <v>4</v>
      </c>
      <c r="J154">
        <v>4</v>
      </c>
      <c r="K154" t="s">
        <v>85</v>
      </c>
      <c r="L154" t="s">
        <v>86</v>
      </c>
      <c r="M154" t="s">
        <v>87</v>
      </c>
      <c r="N154" t="s">
        <v>931</v>
      </c>
      <c r="O154" t="s">
        <v>89</v>
      </c>
      <c r="P154" t="s">
        <v>158</v>
      </c>
      <c r="Q154" t="s">
        <v>159</v>
      </c>
      <c r="R154" t="s">
        <v>92</v>
      </c>
      <c r="S154" t="s">
        <v>93</v>
      </c>
      <c r="T154" t="s">
        <v>94</v>
      </c>
      <c r="U154" s="1">
        <v>45901</v>
      </c>
      <c r="V154" s="1">
        <v>46218</v>
      </c>
      <c r="W154" s="1">
        <v>45944.465454166697</v>
      </c>
      <c r="X154" t="s">
        <v>95</v>
      </c>
      <c r="Y154" t="s">
        <v>90</v>
      </c>
      <c r="Z154" t="s">
        <v>96</v>
      </c>
      <c r="AA154" t="s">
        <v>97</v>
      </c>
      <c r="AB154" t="s">
        <v>98</v>
      </c>
      <c r="AC154" t="s">
        <v>795</v>
      </c>
      <c r="AD154" t="s">
        <v>796</v>
      </c>
      <c r="AE154" t="s">
        <v>101</v>
      </c>
      <c r="AF154" t="s">
        <v>96</v>
      </c>
      <c r="AG154" t="s">
        <v>98</v>
      </c>
      <c r="AH154" t="s">
        <v>795</v>
      </c>
      <c r="AI154" t="s">
        <v>796</v>
      </c>
      <c r="AJ154" t="s">
        <v>797</v>
      </c>
      <c r="AK154" t="s">
        <v>798</v>
      </c>
      <c r="AL154" t="s">
        <v>932</v>
      </c>
      <c r="AM154" t="s">
        <v>105</v>
      </c>
      <c r="AN154" t="s">
        <v>105</v>
      </c>
      <c r="AO154" t="s">
        <v>412</v>
      </c>
      <c r="AP154" t="s">
        <v>107</v>
      </c>
      <c r="AQ154" t="s">
        <v>800</v>
      </c>
      <c r="AR154" t="s">
        <v>801</v>
      </c>
      <c r="AS154" t="s">
        <v>415</v>
      </c>
      <c r="AT154" t="s">
        <v>111</v>
      </c>
      <c r="AU154" t="s">
        <v>112</v>
      </c>
      <c r="AV154" t="s">
        <v>149</v>
      </c>
      <c r="AW154" s="1">
        <v>45910</v>
      </c>
      <c r="AX154">
        <v>54</v>
      </c>
      <c r="AY154">
        <v>21.3</v>
      </c>
      <c r="AZ154">
        <v>113</v>
      </c>
      <c r="BA154" t="s">
        <v>116</v>
      </c>
      <c r="BB154" t="s">
        <v>281</v>
      </c>
      <c r="BC154">
        <v>16.600000000000001</v>
      </c>
      <c r="BD154" t="s">
        <v>131</v>
      </c>
      <c r="BE154" t="s">
        <v>142</v>
      </c>
      <c r="BF154">
        <v>2610553</v>
      </c>
      <c r="BG154" t="b">
        <v>0</v>
      </c>
      <c r="BH154" t="b">
        <v>0</v>
      </c>
      <c r="BI154" t="b">
        <v>0</v>
      </c>
      <c r="BJ154" t="b">
        <v>0</v>
      </c>
      <c r="BK154" t="s">
        <v>118</v>
      </c>
      <c r="BL154" t="s">
        <v>158</v>
      </c>
      <c r="BM154" t="b">
        <v>0</v>
      </c>
      <c r="BN154" t="s">
        <v>119</v>
      </c>
      <c r="BO154" t="s">
        <v>933</v>
      </c>
      <c r="BP154" t="s">
        <v>121</v>
      </c>
      <c r="BQ154" t="s">
        <v>119</v>
      </c>
      <c r="BR154" t="s">
        <v>122</v>
      </c>
      <c r="BS154" t="s">
        <v>119</v>
      </c>
      <c r="BT154" t="s">
        <v>123</v>
      </c>
      <c r="BU154" s="1">
        <v>45944</v>
      </c>
      <c r="BV154" t="s">
        <v>124</v>
      </c>
      <c r="BW154" t="s">
        <v>89</v>
      </c>
      <c r="BX154" s="1">
        <v>45944</v>
      </c>
      <c r="BY154" t="s">
        <v>124</v>
      </c>
      <c r="BZ154" t="s">
        <v>934</v>
      </c>
      <c r="CA154" t="s">
        <v>934</v>
      </c>
      <c r="CB154">
        <v>1</v>
      </c>
      <c r="CC154" s="1">
        <v>45957.688472719899</v>
      </c>
    </row>
    <row r="155" spans="1:81" x14ac:dyDescent="0.25">
      <c r="A155">
        <v>151</v>
      </c>
      <c r="B155">
        <v>3067162</v>
      </c>
      <c r="C155" t="s">
        <v>351</v>
      </c>
      <c r="D155" t="s">
        <v>935</v>
      </c>
      <c r="E155" t="s">
        <v>445</v>
      </c>
      <c r="F155" t="s">
        <v>83</v>
      </c>
      <c r="G155" t="s">
        <v>84</v>
      </c>
      <c r="H155" s="1">
        <v>44324</v>
      </c>
      <c r="I155">
        <v>4</v>
      </c>
      <c r="J155">
        <v>4</v>
      </c>
      <c r="K155" t="s">
        <v>85</v>
      </c>
      <c r="L155" t="s">
        <v>86</v>
      </c>
      <c r="M155" t="s">
        <v>87</v>
      </c>
      <c r="N155" t="s">
        <v>936</v>
      </c>
      <c r="O155" t="s">
        <v>89</v>
      </c>
      <c r="P155" t="s">
        <v>90</v>
      </c>
      <c r="Q155" t="s">
        <v>91</v>
      </c>
      <c r="R155" t="s">
        <v>92</v>
      </c>
      <c r="S155" t="s">
        <v>93</v>
      </c>
      <c r="T155" t="s">
        <v>94</v>
      </c>
      <c r="U155" s="1">
        <v>45901</v>
      </c>
      <c r="V155" s="1">
        <v>46218</v>
      </c>
      <c r="W155" s="1">
        <v>45944.465455208301</v>
      </c>
      <c r="X155" t="s">
        <v>95</v>
      </c>
      <c r="Y155" t="s">
        <v>90</v>
      </c>
      <c r="Z155" t="s">
        <v>96</v>
      </c>
      <c r="AA155" t="s">
        <v>97</v>
      </c>
      <c r="AB155" t="s">
        <v>98</v>
      </c>
      <c r="AC155" t="s">
        <v>795</v>
      </c>
      <c r="AD155" t="s">
        <v>796</v>
      </c>
      <c r="AE155" t="s">
        <v>101</v>
      </c>
      <c r="AF155" t="s">
        <v>96</v>
      </c>
      <c r="AG155" t="s">
        <v>98</v>
      </c>
      <c r="AH155" t="s">
        <v>795</v>
      </c>
      <c r="AI155" t="s">
        <v>796</v>
      </c>
      <c r="AJ155" t="s">
        <v>797</v>
      </c>
      <c r="AK155" t="s">
        <v>857</v>
      </c>
      <c r="AL155" t="s">
        <v>875</v>
      </c>
      <c r="AM155" t="s">
        <v>105</v>
      </c>
      <c r="AN155" t="s">
        <v>105</v>
      </c>
      <c r="AO155" t="s">
        <v>412</v>
      </c>
      <c r="AP155" t="s">
        <v>107</v>
      </c>
      <c r="AQ155" t="s">
        <v>800</v>
      </c>
      <c r="AR155" t="s">
        <v>801</v>
      </c>
      <c r="AS155" t="s">
        <v>415</v>
      </c>
      <c r="AT155" t="s">
        <v>111</v>
      </c>
      <c r="AU155" t="s">
        <v>112</v>
      </c>
      <c r="AV155" t="s">
        <v>149</v>
      </c>
      <c r="AW155" s="1">
        <v>45910</v>
      </c>
      <c r="AX155">
        <v>52</v>
      </c>
      <c r="AY155">
        <v>15.4</v>
      </c>
      <c r="AZ155">
        <v>103</v>
      </c>
      <c r="BA155" t="s">
        <v>114</v>
      </c>
      <c r="BB155" t="s">
        <v>115</v>
      </c>
      <c r="BC155">
        <v>14.5</v>
      </c>
      <c r="BD155" t="s">
        <v>114</v>
      </c>
      <c r="BE155" t="s">
        <v>161</v>
      </c>
      <c r="BF155">
        <v>2610554</v>
      </c>
      <c r="BG155" t="b">
        <v>0</v>
      </c>
      <c r="BH155" t="b">
        <v>0</v>
      </c>
      <c r="BI155" t="b">
        <v>0</v>
      </c>
      <c r="BJ155" t="b">
        <v>0</v>
      </c>
      <c r="BK155" t="s">
        <v>118</v>
      </c>
      <c r="BL155" t="s">
        <v>90</v>
      </c>
      <c r="BM155" t="b">
        <v>0</v>
      </c>
      <c r="BN155" t="s">
        <v>119</v>
      </c>
      <c r="BO155" t="s">
        <v>937</v>
      </c>
      <c r="BP155" t="s">
        <v>121</v>
      </c>
      <c r="BQ155" t="s">
        <v>119</v>
      </c>
      <c r="BR155" t="s">
        <v>122</v>
      </c>
      <c r="BS155" t="s">
        <v>119</v>
      </c>
      <c r="BT155" t="s">
        <v>123</v>
      </c>
      <c r="BU155" s="1">
        <v>45594</v>
      </c>
      <c r="BV155" t="s">
        <v>124</v>
      </c>
      <c r="BW155" t="s">
        <v>89</v>
      </c>
      <c r="BX155" s="1">
        <v>45594</v>
      </c>
      <c r="BY155" t="s">
        <v>124</v>
      </c>
      <c r="BZ155" t="s">
        <v>938</v>
      </c>
      <c r="CA155" t="s">
        <v>938</v>
      </c>
      <c r="CB155">
        <v>1</v>
      </c>
      <c r="CC155" s="1">
        <v>45957.688472719899</v>
      </c>
    </row>
    <row r="156" spans="1:81" x14ac:dyDescent="0.25">
      <c r="A156">
        <v>152</v>
      </c>
      <c r="B156">
        <v>3190112</v>
      </c>
      <c r="C156" t="s">
        <v>939</v>
      </c>
      <c r="D156" t="s">
        <v>81</v>
      </c>
      <c r="E156" t="s">
        <v>135</v>
      </c>
      <c r="F156" t="s">
        <v>136</v>
      </c>
      <c r="G156" t="s">
        <v>137</v>
      </c>
      <c r="H156" s="1">
        <v>44289</v>
      </c>
      <c r="I156">
        <v>4</v>
      </c>
      <c r="J156">
        <v>4</v>
      </c>
      <c r="K156" t="s">
        <v>85</v>
      </c>
      <c r="L156" t="s">
        <v>86</v>
      </c>
      <c r="M156" t="s">
        <v>87</v>
      </c>
      <c r="N156" t="s">
        <v>940</v>
      </c>
      <c r="O156" t="s">
        <v>89</v>
      </c>
      <c r="P156" t="s">
        <v>90</v>
      </c>
      <c r="Q156" t="s">
        <v>91</v>
      </c>
      <c r="R156" t="s">
        <v>92</v>
      </c>
      <c r="S156" t="s">
        <v>93</v>
      </c>
      <c r="T156" t="s">
        <v>94</v>
      </c>
      <c r="U156" s="1">
        <v>45901</v>
      </c>
      <c r="V156" s="1">
        <v>46218</v>
      </c>
      <c r="W156" s="1">
        <v>45944.465456284699</v>
      </c>
      <c r="X156" t="s">
        <v>95</v>
      </c>
      <c r="Y156" t="s">
        <v>90</v>
      </c>
      <c r="Z156" t="s">
        <v>96</v>
      </c>
      <c r="AA156" t="s">
        <v>97</v>
      </c>
      <c r="AB156" t="s">
        <v>98</v>
      </c>
      <c r="AC156" t="s">
        <v>795</v>
      </c>
      <c r="AD156" t="s">
        <v>796</v>
      </c>
      <c r="AE156" t="s">
        <v>101</v>
      </c>
      <c r="AF156" t="s">
        <v>96</v>
      </c>
      <c r="AG156" t="s">
        <v>98</v>
      </c>
      <c r="AH156" t="s">
        <v>795</v>
      </c>
      <c r="AI156" t="s">
        <v>796</v>
      </c>
      <c r="AJ156" t="s">
        <v>797</v>
      </c>
      <c r="AK156" t="s">
        <v>798</v>
      </c>
      <c r="AL156" t="s">
        <v>104</v>
      </c>
      <c r="AM156" t="s">
        <v>105</v>
      </c>
      <c r="AN156" t="s">
        <v>105</v>
      </c>
      <c r="AO156" t="s">
        <v>412</v>
      </c>
      <c r="AP156" t="s">
        <v>107</v>
      </c>
      <c r="AQ156" t="s">
        <v>800</v>
      </c>
      <c r="AR156" t="s">
        <v>801</v>
      </c>
      <c r="AS156" t="s">
        <v>415</v>
      </c>
      <c r="AT156" t="s">
        <v>111</v>
      </c>
      <c r="AU156" t="s">
        <v>112</v>
      </c>
      <c r="AV156" t="s">
        <v>149</v>
      </c>
      <c r="AW156" s="1">
        <v>45910</v>
      </c>
      <c r="AX156">
        <v>53</v>
      </c>
      <c r="AY156">
        <v>14.2</v>
      </c>
      <c r="AZ156">
        <v>97</v>
      </c>
      <c r="BA156" t="s">
        <v>225</v>
      </c>
      <c r="BB156" t="s">
        <v>354</v>
      </c>
      <c r="BC156">
        <v>15</v>
      </c>
      <c r="BD156" t="s">
        <v>114</v>
      </c>
      <c r="BE156" t="s">
        <v>161</v>
      </c>
      <c r="BF156">
        <v>2610555</v>
      </c>
      <c r="BG156" t="b">
        <v>0</v>
      </c>
      <c r="BH156" t="b">
        <v>0</v>
      </c>
      <c r="BI156" t="b">
        <v>0</v>
      </c>
      <c r="BJ156" t="b">
        <v>0</v>
      </c>
      <c r="BK156" t="s">
        <v>118</v>
      </c>
      <c r="BL156" t="s">
        <v>90</v>
      </c>
      <c r="BM156" t="b">
        <v>0</v>
      </c>
      <c r="BN156" t="s">
        <v>119</v>
      </c>
      <c r="BO156" t="s">
        <v>941</v>
      </c>
      <c r="BP156" t="s">
        <v>121</v>
      </c>
      <c r="BQ156" t="s">
        <v>119</v>
      </c>
      <c r="BR156" t="s">
        <v>122</v>
      </c>
      <c r="BS156" t="s">
        <v>119</v>
      </c>
      <c r="BT156" t="s">
        <v>123</v>
      </c>
      <c r="BU156" s="1">
        <v>45944</v>
      </c>
      <c r="BV156" t="s">
        <v>124</v>
      </c>
      <c r="BW156" t="s">
        <v>89</v>
      </c>
      <c r="BX156" s="1">
        <v>45944</v>
      </c>
      <c r="BY156" t="s">
        <v>124</v>
      </c>
      <c r="BZ156" t="s">
        <v>942</v>
      </c>
      <c r="CA156" t="s">
        <v>942</v>
      </c>
      <c r="CB156">
        <v>1</v>
      </c>
      <c r="CC156" s="1">
        <v>45957.688472719899</v>
      </c>
    </row>
    <row r="157" spans="1:81" x14ac:dyDescent="0.25">
      <c r="A157">
        <v>153</v>
      </c>
      <c r="B157">
        <v>3190113</v>
      </c>
      <c r="C157" t="s">
        <v>943</v>
      </c>
      <c r="D157" t="s">
        <v>81</v>
      </c>
      <c r="E157" t="s">
        <v>352</v>
      </c>
      <c r="F157" t="s">
        <v>83</v>
      </c>
      <c r="G157" t="s">
        <v>84</v>
      </c>
      <c r="H157" s="1">
        <v>44324</v>
      </c>
      <c r="I157">
        <v>4</v>
      </c>
      <c r="J157">
        <v>4</v>
      </c>
      <c r="K157" t="s">
        <v>85</v>
      </c>
      <c r="L157" t="s">
        <v>86</v>
      </c>
      <c r="M157" t="s">
        <v>87</v>
      </c>
      <c r="N157" t="s">
        <v>944</v>
      </c>
      <c r="O157" t="s">
        <v>89</v>
      </c>
      <c r="P157" t="s">
        <v>90</v>
      </c>
      <c r="Q157" t="s">
        <v>91</v>
      </c>
      <c r="R157" t="s">
        <v>92</v>
      </c>
      <c r="S157" t="s">
        <v>93</v>
      </c>
      <c r="T157" t="s">
        <v>94</v>
      </c>
      <c r="U157" s="1">
        <v>45901</v>
      </c>
      <c r="V157" s="1">
        <v>46218</v>
      </c>
      <c r="W157" s="1">
        <v>45944.465457326398</v>
      </c>
      <c r="X157" t="s">
        <v>95</v>
      </c>
      <c r="Y157" t="s">
        <v>90</v>
      </c>
      <c r="Z157" t="s">
        <v>96</v>
      </c>
      <c r="AA157" t="s">
        <v>97</v>
      </c>
      <c r="AB157" t="s">
        <v>98</v>
      </c>
      <c r="AC157" t="s">
        <v>795</v>
      </c>
      <c r="AD157" t="s">
        <v>796</v>
      </c>
      <c r="AE157" t="s">
        <v>101</v>
      </c>
      <c r="AF157" t="s">
        <v>96</v>
      </c>
      <c r="AG157" t="s">
        <v>98</v>
      </c>
      <c r="AH157" t="s">
        <v>795</v>
      </c>
      <c r="AI157" t="s">
        <v>796</v>
      </c>
      <c r="AJ157" t="s">
        <v>797</v>
      </c>
      <c r="AK157" t="s">
        <v>851</v>
      </c>
      <c r="AL157" t="s">
        <v>886</v>
      </c>
      <c r="AM157" t="s">
        <v>105</v>
      </c>
      <c r="AN157" t="s">
        <v>105</v>
      </c>
      <c r="AO157" t="s">
        <v>412</v>
      </c>
      <c r="AP157" t="s">
        <v>107</v>
      </c>
      <c r="AQ157" t="s">
        <v>800</v>
      </c>
      <c r="AR157" t="s">
        <v>801</v>
      </c>
      <c r="AS157" t="s">
        <v>415</v>
      </c>
      <c r="AT157" t="s">
        <v>111</v>
      </c>
      <c r="AU157" t="s">
        <v>112</v>
      </c>
      <c r="AV157" t="s">
        <v>149</v>
      </c>
      <c r="AW157" s="1">
        <v>45910</v>
      </c>
      <c r="AX157">
        <v>52</v>
      </c>
      <c r="AY157">
        <v>14.1</v>
      </c>
      <c r="AZ157">
        <v>97</v>
      </c>
      <c r="BA157" t="s">
        <v>140</v>
      </c>
      <c r="BB157" t="s">
        <v>141</v>
      </c>
      <c r="BC157">
        <v>14.9</v>
      </c>
      <c r="BD157" t="s">
        <v>114</v>
      </c>
      <c r="BE157" t="s">
        <v>161</v>
      </c>
      <c r="BF157">
        <v>2610556</v>
      </c>
      <c r="BG157" t="b">
        <v>0</v>
      </c>
      <c r="BH157" t="b">
        <v>0</v>
      </c>
      <c r="BI157" t="b">
        <v>0</v>
      </c>
      <c r="BJ157" t="b">
        <v>0</v>
      </c>
      <c r="BK157" t="s">
        <v>118</v>
      </c>
      <c r="BL157" t="s">
        <v>90</v>
      </c>
      <c r="BM157" t="b">
        <v>0</v>
      </c>
      <c r="BN157" t="s">
        <v>119</v>
      </c>
      <c r="BO157" t="s">
        <v>945</v>
      </c>
      <c r="BP157" t="s">
        <v>121</v>
      </c>
      <c r="BQ157" t="s">
        <v>119</v>
      </c>
      <c r="BR157" t="s">
        <v>122</v>
      </c>
      <c r="BS157" t="s">
        <v>119</v>
      </c>
      <c r="BT157" t="s">
        <v>123</v>
      </c>
      <c r="BU157" s="1">
        <v>45944</v>
      </c>
      <c r="BV157" t="s">
        <v>124</v>
      </c>
      <c r="BW157" t="s">
        <v>89</v>
      </c>
      <c r="BX157" s="1">
        <v>45944</v>
      </c>
      <c r="BY157" t="s">
        <v>124</v>
      </c>
      <c r="BZ157" t="s">
        <v>946</v>
      </c>
      <c r="CA157" t="s">
        <v>946</v>
      </c>
      <c r="CB157">
        <v>1</v>
      </c>
      <c r="CC157" s="1">
        <v>45957.688472719899</v>
      </c>
    </row>
    <row r="158" spans="1:81" x14ac:dyDescent="0.25">
      <c r="A158">
        <v>154</v>
      </c>
      <c r="B158">
        <v>3190114</v>
      </c>
      <c r="C158" t="s">
        <v>947</v>
      </c>
      <c r="D158" t="s">
        <v>81</v>
      </c>
      <c r="E158" t="s">
        <v>621</v>
      </c>
      <c r="F158" t="s">
        <v>83</v>
      </c>
      <c r="G158" t="s">
        <v>84</v>
      </c>
      <c r="H158" s="1">
        <v>44240</v>
      </c>
      <c r="I158">
        <v>4</v>
      </c>
      <c r="J158">
        <v>4</v>
      </c>
      <c r="K158" t="s">
        <v>85</v>
      </c>
      <c r="L158" t="s">
        <v>86</v>
      </c>
      <c r="M158" t="s">
        <v>87</v>
      </c>
      <c r="N158" t="s">
        <v>948</v>
      </c>
      <c r="O158" t="s">
        <v>89</v>
      </c>
      <c r="P158" t="s">
        <v>90</v>
      </c>
      <c r="Q158" t="s">
        <v>91</v>
      </c>
      <c r="R158" t="s">
        <v>92</v>
      </c>
      <c r="S158" t="s">
        <v>93</v>
      </c>
      <c r="T158" t="s">
        <v>94</v>
      </c>
      <c r="U158" s="1">
        <v>45901</v>
      </c>
      <c r="V158" s="1">
        <v>46218</v>
      </c>
      <c r="W158" s="1">
        <v>45944.465458414401</v>
      </c>
      <c r="X158" t="s">
        <v>95</v>
      </c>
      <c r="Y158" t="s">
        <v>90</v>
      </c>
      <c r="Z158" t="s">
        <v>96</v>
      </c>
      <c r="AA158" t="s">
        <v>97</v>
      </c>
      <c r="AB158" t="s">
        <v>98</v>
      </c>
      <c r="AC158" t="s">
        <v>795</v>
      </c>
      <c r="AD158" t="s">
        <v>796</v>
      </c>
      <c r="AE158" t="s">
        <v>101</v>
      </c>
      <c r="AF158" t="s">
        <v>96</v>
      </c>
      <c r="AG158" t="s">
        <v>98</v>
      </c>
      <c r="AH158" t="s">
        <v>795</v>
      </c>
      <c r="AI158" t="s">
        <v>796</v>
      </c>
      <c r="AJ158" t="s">
        <v>797</v>
      </c>
      <c r="AK158" t="s">
        <v>798</v>
      </c>
      <c r="AL158" t="s">
        <v>949</v>
      </c>
      <c r="AM158" t="s">
        <v>105</v>
      </c>
      <c r="AN158" t="s">
        <v>105</v>
      </c>
      <c r="AO158" t="s">
        <v>412</v>
      </c>
      <c r="AP158" t="s">
        <v>107</v>
      </c>
      <c r="AQ158" t="s">
        <v>800</v>
      </c>
      <c r="AR158" t="s">
        <v>801</v>
      </c>
      <c r="AS158" t="s">
        <v>415</v>
      </c>
      <c r="AT158" t="s">
        <v>111</v>
      </c>
      <c r="AU158" t="s">
        <v>112</v>
      </c>
      <c r="AV158" t="s">
        <v>149</v>
      </c>
      <c r="AW158" s="1">
        <v>45910</v>
      </c>
      <c r="AX158">
        <v>54</v>
      </c>
      <c r="AY158">
        <v>16</v>
      </c>
      <c r="AZ158">
        <v>103</v>
      </c>
      <c r="BA158" t="s">
        <v>114</v>
      </c>
      <c r="BB158" t="s">
        <v>115</v>
      </c>
      <c r="BC158">
        <v>15</v>
      </c>
      <c r="BD158" t="s">
        <v>114</v>
      </c>
      <c r="BE158" t="s">
        <v>161</v>
      </c>
      <c r="BF158">
        <v>2610557</v>
      </c>
      <c r="BG158" t="b">
        <v>0</v>
      </c>
      <c r="BH158" t="b">
        <v>0</v>
      </c>
      <c r="BI158" t="b">
        <v>0</v>
      </c>
      <c r="BJ158" t="b">
        <v>0</v>
      </c>
      <c r="BK158" t="s">
        <v>118</v>
      </c>
      <c r="BL158" t="s">
        <v>90</v>
      </c>
      <c r="BM158" t="b">
        <v>0</v>
      </c>
      <c r="BN158" t="s">
        <v>119</v>
      </c>
      <c r="BO158" t="s">
        <v>950</v>
      </c>
      <c r="BP158" t="s">
        <v>121</v>
      </c>
      <c r="BQ158" t="s">
        <v>119</v>
      </c>
      <c r="BR158" t="s">
        <v>122</v>
      </c>
      <c r="BS158" t="s">
        <v>119</v>
      </c>
      <c r="BT158" t="s">
        <v>123</v>
      </c>
      <c r="BU158" s="1">
        <v>45944</v>
      </c>
      <c r="BV158" t="s">
        <v>124</v>
      </c>
      <c r="BW158" t="s">
        <v>89</v>
      </c>
      <c r="BX158" s="1">
        <v>45944</v>
      </c>
      <c r="BY158" t="s">
        <v>124</v>
      </c>
      <c r="BZ158" t="s">
        <v>951</v>
      </c>
      <c r="CA158" t="s">
        <v>951</v>
      </c>
      <c r="CB158">
        <v>1</v>
      </c>
      <c r="CC158" s="1">
        <v>45957.688472719899</v>
      </c>
    </row>
    <row r="159" spans="1:81" x14ac:dyDescent="0.25">
      <c r="A159">
        <v>155</v>
      </c>
      <c r="B159">
        <v>3190115</v>
      </c>
      <c r="C159" t="s">
        <v>952</v>
      </c>
      <c r="D159" t="s">
        <v>298</v>
      </c>
      <c r="E159" t="s">
        <v>953</v>
      </c>
      <c r="F159" t="s">
        <v>83</v>
      </c>
      <c r="G159" t="s">
        <v>84</v>
      </c>
      <c r="H159" s="1">
        <v>44259</v>
      </c>
      <c r="I159">
        <v>4</v>
      </c>
      <c r="J159">
        <v>4</v>
      </c>
      <c r="K159" t="s">
        <v>85</v>
      </c>
      <c r="L159" t="s">
        <v>86</v>
      </c>
      <c r="M159" t="s">
        <v>87</v>
      </c>
      <c r="N159" t="s">
        <v>954</v>
      </c>
      <c r="O159" t="s">
        <v>89</v>
      </c>
      <c r="P159" t="s">
        <v>90</v>
      </c>
      <c r="Q159" t="s">
        <v>91</v>
      </c>
      <c r="R159" t="s">
        <v>92</v>
      </c>
      <c r="S159" t="s">
        <v>93</v>
      </c>
      <c r="T159" t="s">
        <v>94</v>
      </c>
      <c r="U159" s="1">
        <v>45901</v>
      </c>
      <c r="V159" s="1">
        <v>46218</v>
      </c>
      <c r="W159" s="1">
        <v>45944.465459490697</v>
      </c>
      <c r="X159" t="s">
        <v>95</v>
      </c>
      <c r="Y159" t="s">
        <v>90</v>
      </c>
      <c r="Z159" t="s">
        <v>96</v>
      </c>
      <c r="AA159" t="s">
        <v>97</v>
      </c>
      <c r="AB159" t="s">
        <v>98</v>
      </c>
      <c r="AC159" t="s">
        <v>795</v>
      </c>
      <c r="AD159" t="s">
        <v>796</v>
      </c>
      <c r="AE159" t="s">
        <v>101</v>
      </c>
      <c r="AF159" t="s">
        <v>96</v>
      </c>
      <c r="AG159" t="s">
        <v>98</v>
      </c>
      <c r="AH159" t="s">
        <v>795</v>
      </c>
      <c r="AI159" t="s">
        <v>796</v>
      </c>
      <c r="AJ159" t="s">
        <v>797</v>
      </c>
      <c r="AK159" t="s">
        <v>955</v>
      </c>
      <c r="AL159" t="s">
        <v>956</v>
      </c>
      <c r="AM159" t="s">
        <v>105</v>
      </c>
      <c r="AN159" t="s">
        <v>105</v>
      </c>
      <c r="AO159" t="s">
        <v>412</v>
      </c>
      <c r="AP159" t="s">
        <v>107</v>
      </c>
      <c r="AQ159" t="s">
        <v>800</v>
      </c>
      <c r="AR159" t="s">
        <v>801</v>
      </c>
      <c r="AS159" t="s">
        <v>415</v>
      </c>
      <c r="AT159" t="s">
        <v>111</v>
      </c>
      <c r="AU159" t="s">
        <v>112</v>
      </c>
      <c r="AV159" t="s">
        <v>149</v>
      </c>
      <c r="AW159" s="1">
        <v>45910</v>
      </c>
      <c r="AX159">
        <v>54</v>
      </c>
      <c r="AY159">
        <v>14</v>
      </c>
      <c r="AZ159">
        <v>101</v>
      </c>
      <c r="BA159" t="s">
        <v>140</v>
      </c>
      <c r="BB159" t="s">
        <v>141</v>
      </c>
      <c r="BC159">
        <v>13.7</v>
      </c>
      <c r="BD159" t="s">
        <v>114</v>
      </c>
      <c r="BE159" t="s">
        <v>161</v>
      </c>
      <c r="BF159">
        <v>2610558</v>
      </c>
      <c r="BG159" t="b">
        <v>0</v>
      </c>
      <c r="BH159" t="b">
        <v>0</v>
      </c>
      <c r="BI159" t="b">
        <v>0</v>
      </c>
      <c r="BJ159" t="b">
        <v>0</v>
      </c>
      <c r="BK159" t="s">
        <v>118</v>
      </c>
      <c r="BL159" t="s">
        <v>90</v>
      </c>
      <c r="BM159" t="b">
        <v>0</v>
      </c>
      <c r="BN159" t="s">
        <v>119</v>
      </c>
      <c r="BO159" t="s">
        <v>957</v>
      </c>
      <c r="BP159" t="s">
        <v>121</v>
      </c>
      <c r="BQ159" t="s">
        <v>119</v>
      </c>
      <c r="BR159" t="s">
        <v>122</v>
      </c>
      <c r="BS159" t="s">
        <v>119</v>
      </c>
      <c r="BT159" t="s">
        <v>123</v>
      </c>
      <c r="BU159" s="1">
        <v>45944</v>
      </c>
      <c r="BV159" t="s">
        <v>124</v>
      </c>
      <c r="BW159" t="s">
        <v>89</v>
      </c>
      <c r="BX159" s="1">
        <v>45944</v>
      </c>
      <c r="BY159" t="s">
        <v>124</v>
      </c>
      <c r="BZ159" t="s">
        <v>958</v>
      </c>
      <c r="CA159" t="s">
        <v>958</v>
      </c>
      <c r="CB159">
        <v>1</v>
      </c>
      <c r="CC159" s="1">
        <v>45957.688472719899</v>
      </c>
    </row>
    <row r="160" spans="1:81" x14ac:dyDescent="0.25">
      <c r="A160">
        <v>156</v>
      </c>
      <c r="B160">
        <v>3190116</v>
      </c>
      <c r="C160" t="s">
        <v>959</v>
      </c>
      <c r="D160" t="s">
        <v>298</v>
      </c>
      <c r="E160" t="s">
        <v>81</v>
      </c>
      <c r="F160" t="s">
        <v>83</v>
      </c>
      <c r="G160" t="s">
        <v>84</v>
      </c>
      <c r="H160" s="1">
        <v>44321</v>
      </c>
      <c r="I160">
        <v>4</v>
      </c>
      <c r="J160">
        <v>4</v>
      </c>
      <c r="K160" t="s">
        <v>85</v>
      </c>
      <c r="L160" t="s">
        <v>86</v>
      </c>
      <c r="M160" t="s">
        <v>87</v>
      </c>
      <c r="N160" t="s">
        <v>960</v>
      </c>
      <c r="O160" t="s">
        <v>89</v>
      </c>
      <c r="P160" t="s">
        <v>90</v>
      </c>
      <c r="Q160" t="s">
        <v>91</v>
      </c>
      <c r="R160" t="s">
        <v>92</v>
      </c>
      <c r="S160" t="s">
        <v>93</v>
      </c>
      <c r="T160" t="s">
        <v>94</v>
      </c>
      <c r="U160" s="1">
        <v>45901</v>
      </c>
      <c r="V160" s="1">
        <v>46218</v>
      </c>
      <c r="W160" s="1">
        <v>45944.465460532403</v>
      </c>
      <c r="X160" t="s">
        <v>95</v>
      </c>
      <c r="Y160" t="s">
        <v>90</v>
      </c>
      <c r="Z160" t="s">
        <v>96</v>
      </c>
      <c r="AA160" t="s">
        <v>97</v>
      </c>
      <c r="AB160" t="s">
        <v>98</v>
      </c>
      <c r="AC160" t="s">
        <v>795</v>
      </c>
      <c r="AD160" t="s">
        <v>796</v>
      </c>
      <c r="AE160" t="s">
        <v>101</v>
      </c>
      <c r="AF160" t="s">
        <v>96</v>
      </c>
      <c r="AG160" t="s">
        <v>98</v>
      </c>
      <c r="AH160" t="s">
        <v>795</v>
      </c>
      <c r="AI160" t="s">
        <v>796</v>
      </c>
      <c r="AJ160" t="s">
        <v>797</v>
      </c>
      <c r="AK160" t="s">
        <v>798</v>
      </c>
      <c r="AL160" t="s">
        <v>104</v>
      </c>
      <c r="AM160" t="s">
        <v>105</v>
      </c>
      <c r="AN160" t="s">
        <v>105</v>
      </c>
      <c r="AO160" t="s">
        <v>412</v>
      </c>
      <c r="AP160" t="s">
        <v>107</v>
      </c>
      <c r="AQ160" t="s">
        <v>800</v>
      </c>
      <c r="AR160" t="s">
        <v>801</v>
      </c>
      <c r="AS160" t="s">
        <v>415</v>
      </c>
      <c r="AT160" t="s">
        <v>111</v>
      </c>
      <c r="AU160" t="s">
        <v>112</v>
      </c>
      <c r="AV160" t="s">
        <v>149</v>
      </c>
      <c r="AW160" s="1">
        <v>45910</v>
      </c>
      <c r="AX160">
        <v>52</v>
      </c>
      <c r="AY160">
        <v>16.3</v>
      </c>
      <c r="AZ160">
        <v>106</v>
      </c>
      <c r="BA160" t="s">
        <v>131</v>
      </c>
      <c r="BB160" t="s">
        <v>115</v>
      </c>
      <c r="BC160">
        <v>14.5</v>
      </c>
      <c r="BD160" t="s">
        <v>114</v>
      </c>
      <c r="BE160" t="s">
        <v>161</v>
      </c>
      <c r="BF160">
        <v>2610559</v>
      </c>
      <c r="BG160" t="b">
        <v>0</v>
      </c>
      <c r="BH160" t="b">
        <v>0</v>
      </c>
      <c r="BI160" t="b">
        <v>0</v>
      </c>
      <c r="BJ160" t="b">
        <v>0</v>
      </c>
      <c r="BK160" t="s">
        <v>118</v>
      </c>
      <c r="BL160" t="s">
        <v>90</v>
      </c>
      <c r="BM160" t="b">
        <v>0</v>
      </c>
      <c r="BN160" t="s">
        <v>119</v>
      </c>
      <c r="BO160" t="s">
        <v>961</v>
      </c>
      <c r="BP160" t="s">
        <v>121</v>
      </c>
      <c r="BQ160" t="s">
        <v>119</v>
      </c>
      <c r="BR160" t="s">
        <v>122</v>
      </c>
      <c r="BS160" t="s">
        <v>119</v>
      </c>
      <c r="BT160" t="s">
        <v>123</v>
      </c>
      <c r="BU160" s="1">
        <v>45944</v>
      </c>
      <c r="BV160" t="s">
        <v>124</v>
      </c>
      <c r="BW160" t="s">
        <v>89</v>
      </c>
      <c r="BX160" s="1">
        <v>45944</v>
      </c>
      <c r="BY160" t="s">
        <v>124</v>
      </c>
      <c r="BZ160" t="s">
        <v>962</v>
      </c>
      <c r="CA160" t="s">
        <v>962</v>
      </c>
      <c r="CB160">
        <v>1</v>
      </c>
      <c r="CC160" s="1">
        <v>45957.688472719899</v>
      </c>
    </row>
    <row r="161" spans="1:81" x14ac:dyDescent="0.25">
      <c r="A161">
        <v>157</v>
      </c>
      <c r="B161">
        <v>3190117</v>
      </c>
      <c r="C161" t="s">
        <v>963</v>
      </c>
      <c r="D161" t="s">
        <v>135</v>
      </c>
      <c r="E161" t="s">
        <v>964</v>
      </c>
      <c r="F161" t="s">
        <v>136</v>
      </c>
      <c r="G161" t="s">
        <v>137</v>
      </c>
      <c r="H161" s="1">
        <v>44552</v>
      </c>
      <c r="I161">
        <v>3</v>
      </c>
      <c r="J161">
        <v>3</v>
      </c>
      <c r="K161" t="s">
        <v>85</v>
      </c>
      <c r="L161" t="s">
        <v>405</v>
      </c>
      <c r="M161" t="s">
        <v>87</v>
      </c>
      <c r="N161" t="s">
        <v>965</v>
      </c>
      <c r="O161" t="s">
        <v>89</v>
      </c>
      <c r="P161" t="s">
        <v>158</v>
      </c>
      <c r="Q161" t="s">
        <v>159</v>
      </c>
      <c r="R161" t="s">
        <v>92</v>
      </c>
      <c r="S161" t="s">
        <v>93</v>
      </c>
      <c r="T161" t="s">
        <v>94</v>
      </c>
      <c r="U161" s="1">
        <v>45901</v>
      </c>
      <c r="V161" s="1">
        <v>46218</v>
      </c>
      <c r="W161" s="1">
        <v>45944.465461574102</v>
      </c>
      <c r="X161" t="s">
        <v>95</v>
      </c>
      <c r="Y161" t="s">
        <v>90</v>
      </c>
      <c r="Z161" t="s">
        <v>96</v>
      </c>
      <c r="AA161" t="s">
        <v>97</v>
      </c>
      <c r="AB161" t="s">
        <v>98</v>
      </c>
      <c r="AC161" t="s">
        <v>795</v>
      </c>
      <c r="AD161" t="s">
        <v>796</v>
      </c>
      <c r="AE161" t="s">
        <v>101</v>
      </c>
      <c r="AF161" t="s">
        <v>96</v>
      </c>
      <c r="AG161" t="s">
        <v>98</v>
      </c>
      <c r="AH161" t="s">
        <v>795</v>
      </c>
      <c r="AI161" t="s">
        <v>796</v>
      </c>
      <c r="AJ161" t="s">
        <v>797</v>
      </c>
      <c r="AK161" t="s">
        <v>881</v>
      </c>
      <c r="AL161" t="s">
        <v>966</v>
      </c>
      <c r="AM161" t="s">
        <v>105</v>
      </c>
      <c r="AN161" t="s">
        <v>105</v>
      </c>
      <c r="AO161" t="s">
        <v>412</v>
      </c>
      <c r="AP161" t="s">
        <v>107</v>
      </c>
      <c r="AQ161" t="s">
        <v>800</v>
      </c>
      <c r="AR161" t="s">
        <v>801</v>
      </c>
      <c r="AS161" t="s">
        <v>415</v>
      </c>
      <c r="AT161" t="s">
        <v>111</v>
      </c>
      <c r="AU161" t="s">
        <v>112</v>
      </c>
      <c r="AV161" t="s">
        <v>149</v>
      </c>
      <c r="AW161" s="1">
        <v>45910</v>
      </c>
      <c r="AX161">
        <v>44</v>
      </c>
      <c r="AY161">
        <v>14.7</v>
      </c>
      <c r="AZ161">
        <v>95</v>
      </c>
      <c r="BA161" t="s">
        <v>140</v>
      </c>
      <c r="BB161" t="s">
        <v>141</v>
      </c>
      <c r="BC161">
        <v>16.2</v>
      </c>
      <c r="BD161" t="s">
        <v>131</v>
      </c>
      <c r="BE161" t="s">
        <v>142</v>
      </c>
      <c r="BF161">
        <v>2610560</v>
      </c>
      <c r="BG161" t="b">
        <v>0</v>
      </c>
      <c r="BH161" t="b">
        <v>0</v>
      </c>
      <c r="BI161" t="b">
        <v>0</v>
      </c>
      <c r="BJ161" t="b">
        <v>0</v>
      </c>
      <c r="BK161" t="s">
        <v>118</v>
      </c>
      <c r="BL161" t="s">
        <v>158</v>
      </c>
      <c r="BM161" t="b">
        <v>0</v>
      </c>
      <c r="BN161" t="s">
        <v>119</v>
      </c>
      <c r="BO161" t="s">
        <v>967</v>
      </c>
      <c r="BP161" t="s">
        <v>121</v>
      </c>
      <c r="BQ161" t="s">
        <v>119</v>
      </c>
      <c r="BR161" t="s">
        <v>122</v>
      </c>
      <c r="BS161" t="s">
        <v>119</v>
      </c>
      <c r="BT161" t="s">
        <v>123</v>
      </c>
      <c r="BU161" s="1">
        <v>45944</v>
      </c>
      <c r="BV161" t="s">
        <v>124</v>
      </c>
      <c r="BW161" t="s">
        <v>89</v>
      </c>
      <c r="BX161" s="1">
        <v>45944</v>
      </c>
      <c r="BY161" t="s">
        <v>124</v>
      </c>
      <c r="BZ161" t="s">
        <v>968</v>
      </c>
      <c r="CA161" t="s">
        <v>968</v>
      </c>
      <c r="CB161">
        <v>1</v>
      </c>
      <c r="CC161" s="1">
        <v>45957.688472719899</v>
      </c>
    </row>
    <row r="162" spans="1:81" x14ac:dyDescent="0.25">
      <c r="A162">
        <v>158</v>
      </c>
      <c r="B162">
        <v>3190118</v>
      </c>
      <c r="C162" t="s">
        <v>969</v>
      </c>
      <c r="D162" t="s">
        <v>484</v>
      </c>
      <c r="E162" t="s">
        <v>621</v>
      </c>
      <c r="F162" t="s">
        <v>136</v>
      </c>
      <c r="G162" t="s">
        <v>137</v>
      </c>
      <c r="H162" s="1">
        <v>44198</v>
      </c>
      <c r="I162">
        <v>4</v>
      </c>
      <c r="J162">
        <v>4</v>
      </c>
      <c r="K162" t="s">
        <v>85</v>
      </c>
      <c r="L162" t="s">
        <v>86</v>
      </c>
      <c r="M162" t="s">
        <v>87</v>
      </c>
      <c r="N162" t="s">
        <v>970</v>
      </c>
      <c r="O162" t="s">
        <v>89</v>
      </c>
      <c r="P162" t="s">
        <v>158</v>
      </c>
      <c r="Q162" t="s">
        <v>159</v>
      </c>
      <c r="R162" t="s">
        <v>92</v>
      </c>
      <c r="S162" t="s">
        <v>93</v>
      </c>
      <c r="T162" t="s">
        <v>94</v>
      </c>
      <c r="U162" s="1">
        <v>45901</v>
      </c>
      <c r="V162" s="1">
        <v>46218</v>
      </c>
      <c r="W162" s="1">
        <v>45944.465462581</v>
      </c>
      <c r="X162" t="s">
        <v>95</v>
      </c>
      <c r="Y162" t="s">
        <v>90</v>
      </c>
      <c r="Z162" t="s">
        <v>96</v>
      </c>
      <c r="AA162" t="s">
        <v>97</v>
      </c>
      <c r="AB162" t="s">
        <v>98</v>
      </c>
      <c r="AC162" t="s">
        <v>795</v>
      </c>
      <c r="AD162" t="s">
        <v>796</v>
      </c>
      <c r="AE162" t="s">
        <v>101</v>
      </c>
      <c r="AF162" t="s">
        <v>96</v>
      </c>
      <c r="AG162" t="s">
        <v>98</v>
      </c>
      <c r="AH162" t="s">
        <v>795</v>
      </c>
      <c r="AI162" t="s">
        <v>796</v>
      </c>
      <c r="AJ162" t="s">
        <v>797</v>
      </c>
      <c r="AK162" t="s">
        <v>971</v>
      </c>
      <c r="AL162" t="s">
        <v>731</v>
      </c>
      <c r="AM162" t="s">
        <v>105</v>
      </c>
      <c r="AN162" t="s">
        <v>105</v>
      </c>
      <c r="AO162" t="s">
        <v>412</v>
      </c>
      <c r="AP162" t="s">
        <v>107</v>
      </c>
      <c r="AQ162" t="s">
        <v>800</v>
      </c>
      <c r="AR162" t="s">
        <v>801</v>
      </c>
      <c r="AS162" t="s">
        <v>415</v>
      </c>
      <c r="AT162" t="s">
        <v>111</v>
      </c>
      <c r="AU162" t="s">
        <v>112</v>
      </c>
      <c r="AV162" t="s">
        <v>149</v>
      </c>
      <c r="AW162" s="1">
        <v>45910</v>
      </c>
      <c r="AX162">
        <v>56</v>
      </c>
      <c r="AY162">
        <v>14.5</v>
      </c>
      <c r="AZ162">
        <v>105</v>
      </c>
      <c r="BA162" t="s">
        <v>114</v>
      </c>
      <c r="BB162" t="s">
        <v>115</v>
      </c>
      <c r="BC162">
        <v>13.1</v>
      </c>
      <c r="BD162" t="s">
        <v>131</v>
      </c>
      <c r="BE162" t="s">
        <v>142</v>
      </c>
      <c r="BF162">
        <v>2610561</v>
      </c>
      <c r="BG162" t="b">
        <v>0</v>
      </c>
      <c r="BH162" t="b">
        <v>0</v>
      </c>
      <c r="BI162" t="b">
        <v>0</v>
      </c>
      <c r="BJ162" t="b">
        <v>0</v>
      </c>
      <c r="BK162" t="s">
        <v>118</v>
      </c>
      <c r="BL162" t="s">
        <v>158</v>
      </c>
      <c r="BM162" t="b">
        <v>0</v>
      </c>
      <c r="BN162" t="s">
        <v>119</v>
      </c>
      <c r="BO162" t="s">
        <v>972</v>
      </c>
      <c r="BP162" t="s">
        <v>121</v>
      </c>
      <c r="BQ162" t="s">
        <v>119</v>
      </c>
      <c r="BR162" t="s">
        <v>122</v>
      </c>
      <c r="BS162" t="s">
        <v>119</v>
      </c>
      <c r="BT162" t="s">
        <v>123</v>
      </c>
      <c r="BU162" s="1">
        <v>45944</v>
      </c>
      <c r="BV162" t="s">
        <v>124</v>
      </c>
      <c r="BW162" t="s">
        <v>89</v>
      </c>
      <c r="BX162" s="1">
        <v>45944</v>
      </c>
      <c r="BY162" t="s">
        <v>124</v>
      </c>
      <c r="BZ162" t="s">
        <v>973</v>
      </c>
      <c r="CA162" t="s">
        <v>973</v>
      </c>
      <c r="CB162">
        <v>1</v>
      </c>
      <c r="CC162" s="1">
        <v>45957.688472719899</v>
      </c>
    </row>
    <row r="163" spans="1:81" x14ac:dyDescent="0.25">
      <c r="A163">
        <v>159</v>
      </c>
      <c r="B163">
        <v>3190119</v>
      </c>
      <c r="C163" t="s">
        <v>313</v>
      </c>
      <c r="D163" t="s">
        <v>352</v>
      </c>
      <c r="E163" t="s">
        <v>793</v>
      </c>
      <c r="F163" t="s">
        <v>136</v>
      </c>
      <c r="G163" t="s">
        <v>137</v>
      </c>
      <c r="H163" s="1">
        <v>44406</v>
      </c>
      <c r="I163">
        <v>4</v>
      </c>
      <c r="J163">
        <v>4</v>
      </c>
      <c r="K163" t="s">
        <v>85</v>
      </c>
      <c r="L163" t="s">
        <v>86</v>
      </c>
      <c r="M163" t="s">
        <v>87</v>
      </c>
      <c r="N163" t="s">
        <v>974</v>
      </c>
      <c r="O163" t="s">
        <v>89</v>
      </c>
      <c r="P163" t="s">
        <v>90</v>
      </c>
      <c r="Q163" t="s">
        <v>91</v>
      </c>
      <c r="R163" t="s">
        <v>92</v>
      </c>
      <c r="S163" t="s">
        <v>93</v>
      </c>
      <c r="T163" t="s">
        <v>94</v>
      </c>
      <c r="U163" s="1">
        <v>45901</v>
      </c>
      <c r="V163" s="1">
        <v>46218</v>
      </c>
      <c r="W163" s="1">
        <v>45944.465463692097</v>
      </c>
      <c r="X163" t="s">
        <v>95</v>
      </c>
      <c r="Y163" t="s">
        <v>90</v>
      </c>
      <c r="Z163" t="s">
        <v>96</v>
      </c>
      <c r="AA163" t="s">
        <v>97</v>
      </c>
      <c r="AB163" t="s">
        <v>98</v>
      </c>
      <c r="AC163" t="s">
        <v>795</v>
      </c>
      <c r="AD163" t="s">
        <v>796</v>
      </c>
      <c r="AE163" t="s">
        <v>101</v>
      </c>
      <c r="AF163" t="s">
        <v>96</v>
      </c>
      <c r="AG163" t="s">
        <v>98</v>
      </c>
      <c r="AH163" t="s">
        <v>795</v>
      </c>
      <c r="AI163" t="s">
        <v>796</v>
      </c>
      <c r="AJ163" t="s">
        <v>797</v>
      </c>
      <c r="AK163" t="s">
        <v>851</v>
      </c>
      <c r="AL163" t="s">
        <v>886</v>
      </c>
      <c r="AM163" t="s">
        <v>105</v>
      </c>
      <c r="AN163" t="s">
        <v>105</v>
      </c>
      <c r="AO163" t="s">
        <v>412</v>
      </c>
      <c r="AP163" t="s">
        <v>107</v>
      </c>
      <c r="AQ163" t="s">
        <v>800</v>
      </c>
      <c r="AR163" t="s">
        <v>801</v>
      </c>
      <c r="AS163" t="s">
        <v>415</v>
      </c>
      <c r="AT163" t="s">
        <v>111</v>
      </c>
      <c r="AU163" t="s">
        <v>112</v>
      </c>
      <c r="AV163" t="s">
        <v>149</v>
      </c>
      <c r="AW163" s="1">
        <v>45910</v>
      </c>
      <c r="AX163">
        <v>49</v>
      </c>
      <c r="AY163">
        <v>18.5</v>
      </c>
      <c r="AZ163">
        <v>108</v>
      </c>
      <c r="BA163" t="s">
        <v>131</v>
      </c>
      <c r="BB163" t="s">
        <v>115</v>
      </c>
      <c r="BC163">
        <v>15.8</v>
      </c>
      <c r="BD163" t="s">
        <v>131</v>
      </c>
      <c r="BE163" t="s">
        <v>142</v>
      </c>
      <c r="BF163">
        <v>2610562</v>
      </c>
      <c r="BG163" t="b">
        <v>0</v>
      </c>
      <c r="BH163" t="b">
        <v>0</v>
      </c>
      <c r="BI163" t="b">
        <v>0</v>
      </c>
      <c r="BJ163" t="b">
        <v>0</v>
      </c>
      <c r="BK163" t="s">
        <v>118</v>
      </c>
      <c r="BL163" t="s">
        <v>90</v>
      </c>
      <c r="BM163" t="b">
        <v>0</v>
      </c>
      <c r="BN163" t="s">
        <v>119</v>
      </c>
      <c r="BO163" t="s">
        <v>975</v>
      </c>
      <c r="BP163" t="s">
        <v>121</v>
      </c>
      <c r="BQ163" t="s">
        <v>119</v>
      </c>
      <c r="BR163" t="s">
        <v>122</v>
      </c>
      <c r="BS163" t="s">
        <v>119</v>
      </c>
      <c r="BT163" t="s">
        <v>123</v>
      </c>
      <c r="BU163" s="1">
        <v>45944</v>
      </c>
      <c r="BV163" t="s">
        <v>124</v>
      </c>
      <c r="BW163" t="s">
        <v>89</v>
      </c>
      <c r="BX163" s="1">
        <v>45944</v>
      </c>
      <c r="BY163" t="s">
        <v>124</v>
      </c>
      <c r="BZ163" t="s">
        <v>976</v>
      </c>
      <c r="CA163" t="s">
        <v>976</v>
      </c>
      <c r="CB163">
        <v>1</v>
      </c>
      <c r="CC163" s="1">
        <v>45957.688472719899</v>
      </c>
    </row>
    <row r="164" spans="1:81" x14ac:dyDescent="0.25">
      <c r="A164">
        <v>160</v>
      </c>
      <c r="B164">
        <v>3190120</v>
      </c>
      <c r="C164" t="s">
        <v>216</v>
      </c>
      <c r="D164" t="s">
        <v>977</v>
      </c>
      <c r="E164" t="s">
        <v>293</v>
      </c>
      <c r="F164" t="s">
        <v>83</v>
      </c>
      <c r="G164" t="s">
        <v>84</v>
      </c>
      <c r="H164" s="1">
        <v>44393</v>
      </c>
      <c r="I164">
        <v>4</v>
      </c>
      <c r="J164">
        <v>4</v>
      </c>
      <c r="K164" t="s">
        <v>85</v>
      </c>
      <c r="L164" t="s">
        <v>86</v>
      </c>
      <c r="M164" t="s">
        <v>87</v>
      </c>
      <c r="N164" t="s">
        <v>978</v>
      </c>
      <c r="O164" t="s">
        <v>89</v>
      </c>
      <c r="P164" t="s">
        <v>158</v>
      </c>
      <c r="Q164" t="s">
        <v>159</v>
      </c>
      <c r="R164" t="s">
        <v>92</v>
      </c>
      <c r="S164" t="s">
        <v>93</v>
      </c>
      <c r="T164" t="s">
        <v>94</v>
      </c>
      <c r="U164" s="1">
        <v>45901</v>
      </c>
      <c r="V164" s="1">
        <v>46218</v>
      </c>
      <c r="W164" s="1">
        <v>45944.465464733803</v>
      </c>
      <c r="X164" t="s">
        <v>95</v>
      </c>
      <c r="Y164" t="s">
        <v>90</v>
      </c>
      <c r="Z164" t="s">
        <v>96</v>
      </c>
      <c r="AA164" t="s">
        <v>97</v>
      </c>
      <c r="AB164" t="s">
        <v>98</v>
      </c>
      <c r="AC164" t="s">
        <v>795</v>
      </c>
      <c r="AD164" t="s">
        <v>796</v>
      </c>
      <c r="AE164" t="s">
        <v>101</v>
      </c>
      <c r="AF164" t="s">
        <v>96</v>
      </c>
      <c r="AG164" t="s">
        <v>98</v>
      </c>
      <c r="AH164" t="s">
        <v>795</v>
      </c>
      <c r="AI164" t="s">
        <v>796</v>
      </c>
      <c r="AJ164" t="s">
        <v>797</v>
      </c>
      <c r="AK164" t="s">
        <v>798</v>
      </c>
      <c r="AL164" t="s">
        <v>979</v>
      </c>
      <c r="AM164" t="s">
        <v>105</v>
      </c>
      <c r="AN164" t="s">
        <v>105</v>
      </c>
      <c r="AO164" t="s">
        <v>412</v>
      </c>
      <c r="AP164" t="s">
        <v>107</v>
      </c>
      <c r="AQ164" t="s">
        <v>800</v>
      </c>
      <c r="AR164" t="s">
        <v>801</v>
      </c>
      <c r="AS164" t="s">
        <v>415</v>
      </c>
      <c r="AT164" t="s">
        <v>111</v>
      </c>
      <c r="AU164" t="s">
        <v>112</v>
      </c>
      <c r="AV164" t="s">
        <v>149</v>
      </c>
      <c r="AW164" s="1">
        <v>45909</v>
      </c>
      <c r="AX164">
        <v>49</v>
      </c>
      <c r="AY164">
        <v>19.5</v>
      </c>
      <c r="AZ164">
        <v>102</v>
      </c>
      <c r="BA164" t="s">
        <v>114</v>
      </c>
      <c r="BB164" t="s">
        <v>115</v>
      </c>
      <c r="BC164">
        <v>18.7</v>
      </c>
      <c r="BD164" t="s">
        <v>212</v>
      </c>
      <c r="BE164" t="s">
        <v>213</v>
      </c>
      <c r="BF164">
        <v>2610563</v>
      </c>
      <c r="BG164" t="b">
        <v>0</v>
      </c>
      <c r="BH164" t="b">
        <v>0</v>
      </c>
      <c r="BI164" t="b">
        <v>0</v>
      </c>
      <c r="BJ164" t="b">
        <v>0</v>
      </c>
      <c r="BK164" t="s">
        <v>118</v>
      </c>
      <c r="BL164" t="s">
        <v>158</v>
      </c>
      <c r="BM164" t="b">
        <v>0</v>
      </c>
      <c r="BN164" t="s">
        <v>119</v>
      </c>
      <c r="BO164" t="s">
        <v>980</v>
      </c>
      <c r="BP164" t="s">
        <v>121</v>
      </c>
      <c r="BQ164" t="s">
        <v>119</v>
      </c>
      <c r="BR164" t="s">
        <v>122</v>
      </c>
      <c r="BS164" t="s">
        <v>119</v>
      </c>
      <c r="BT164" t="s">
        <v>123</v>
      </c>
      <c r="BU164" s="1">
        <v>45944</v>
      </c>
      <c r="BV164" t="s">
        <v>124</v>
      </c>
      <c r="BW164" t="s">
        <v>89</v>
      </c>
      <c r="BX164" s="1">
        <v>45944</v>
      </c>
      <c r="BY164" t="s">
        <v>124</v>
      </c>
      <c r="BZ164" t="s">
        <v>981</v>
      </c>
      <c r="CA164" t="s">
        <v>981</v>
      </c>
      <c r="CB164">
        <v>1</v>
      </c>
      <c r="CC164" s="1">
        <v>45957.688472719899</v>
      </c>
    </row>
    <row r="165" spans="1:81" x14ac:dyDescent="0.25">
      <c r="A165">
        <v>161</v>
      </c>
      <c r="B165">
        <v>3190121</v>
      </c>
      <c r="C165" t="s">
        <v>982</v>
      </c>
      <c r="D165" t="s">
        <v>977</v>
      </c>
      <c r="E165" t="s">
        <v>135</v>
      </c>
      <c r="F165" t="s">
        <v>83</v>
      </c>
      <c r="G165" t="s">
        <v>84</v>
      </c>
      <c r="H165" s="1">
        <v>44442</v>
      </c>
      <c r="I165">
        <v>3</v>
      </c>
      <c r="J165">
        <v>4</v>
      </c>
      <c r="K165" t="s">
        <v>85</v>
      </c>
      <c r="L165" t="s">
        <v>405</v>
      </c>
      <c r="M165" t="s">
        <v>87</v>
      </c>
      <c r="N165" t="s">
        <v>983</v>
      </c>
      <c r="O165" t="s">
        <v>89</v>
      </c>
      <c r="P165" t="s">
        <v>158</v>
      </c>
      <c r="Q165" t="s">
        <v>159</v>
      </c>
      <c r="R165" t="s">
        <v>92</v>
      </c>
      <c r="S165" t="s">
        <v>93</v>
      </c>
      <c r="T165" t="s">
        <v>94</v>
      </c>
      <c r="U165" s="1">
        <v>45901</v>
      </c>
      <c r="V165" s="1">
        <v>46218</v>
      </c>
      <c r="W165" s="1">
        <v>45944.465465856498</v>
      </c>
      <c r="X165" t="s">
        <v>95</v>
      </c>
      <c r="Y165" t="s">
        <v>90</v>
      </c>
      <c r="Z165" t="s">
        <v>96</v>
      </c>
      <c r="AA165" t="s">
        <v>97</v>
      </c>
      <c r="AB165" t="s">
        <v>98</v>
      </c>
      <c r="AC165" t="s">
        <v>795</v>
      </c>
      <c r="AD165" t="s">
        <v>796</v>
      </c>
      <c r="AE165" t="s">
        <v>101</v>
      </c>
      <c r="AF165" t="s">
        <v>96</v>
      </c>
      <c r="AG165" t="s">
        <v>98</v>
      </c>
      <c r="AH165" t="s">
        <v>795</v>
      </c>
      <c r="AI165" t="s">
        <v>796</v>
      </c>
      <c r="AJ165" t="s">
        <v>797</v>
      </c>
      <c r="AK165" t="s">
        <v>798</v>
      </c>
      <c r="AL165" t="s">
        <v>530</v>
      </c>
      <c r="AM165" t="s">
        <v>105</v>
      </c>
      <c r="AN165" t="s">
        <v>105</v>
      </c>
      <c r="AO165" t="s">
        <v>412</v>
      </c>
      <c r="AP165" t="s">
        <v>107</v>
      </c>
      <c r="AQ165" t="s">
        <v>800</v>
      </c>
      <c r="AR165" t="s">
        <v>801</v>
      </c>
      <c r="AS165" t="s">
        <v>415</v>
      </c>
      <c r="AT165" t="s">
        <v>111</v>
      </c>
      <c r="AU165" t="s">
        <v>112</v>
      </c>
      <c r="AV165" t="s">
        <v>149</v>
      </c>
      <c r="AW165" s="1">
        <v>45910</v>
      </c>
      <c r="AX165">
        <v>48</v>
      </c>
      <c r="AY165">
        <v>14.7</v>
      </c>
      <c r="AZ165">
        <v>95</v>
      </c>
      <c r="BA165" t="s">
        <v>140</v>
      </c>
      <c r="BB165" t="s">
        <v>141</v>
      </c>
      <c r="BC165">
        <v>16.2</v>
      </c>
      <c r="BD165" t="s">
        <v>131</v>
      </c>
      <c r="BE165" t="s">
        <v>142</v>
      </c>
      <c r="BF165">
        <v>2610564</v>
      </c>
      <c r="BG165" t="b">
        <v>0</v>
      </c>
      <c r="BH165" t="b">
        <v>0</v>
      </c>
      <c r="BI165" t="b">
        <v>0</v>
      </c>
      <c r="BJ165" t="b">
        <v>0</v>
      </c>
      <c r="BK165" t="s">
        <v>118</v>
      </c>
      <c r="BL165" t="s">
        <v>158</v>
      </c>
      <c r="BM165" t="b">
        <v>0</v>
      </c>
      <c r="BN165" t="s">
        <v>119</v>
      </c>
      <c r="BO165" t="s">
        <v>984</v>
      </c>
      <c r="BP165" t="s">
        <v>121</v>
      </c>
      <c r="BQ165" t="s">
        <v>119</v>
      </c>
      <c r="BR165" t="s">
        <v>122</v>
      </c>
      <c r="BS165" t="s">
        <v>119</v>
      </c>
      <c r="BT165" t="s">
        <v>123</v>
      </c>
      <c r="BU165" s="1">
        <v>45944</v>
      </c>
      <c r="BV165" t="s">
        <v>124</v>
      </c>
      <c r="BW165" t="s">
        <v>89</v>
      </c>
      <c r="BX165" s="1">
        <v>45944</v>
      </c>
      <c r="BY165" t="s">
        <v>124</v>
      </c>
      <c r="BZ165" t="s">
        <v>985</v>
      </c>
      <c r="CA165" t="s">
        <v>985</v>
      </c>
      <c r="CB165">
        <v>1</v>
      </c>
      <c r="CC165" s="1">
        <v>45957.688472719899</v>
      </c>
    </row>
    <row r="166" spans="1:81" x14ac:dyDescent="0.25">
      <c r="A166">
        <v>162</v>
      </c>
      <c r="B166">
        <v>3157015</v>
      </c>
      <c r="C166" t="s">
        <v>986</v>
      </c>
      <c r="D166" t="s">
        <v>987</v>
      </c>
      <c r="E166" t="s">
        <v>222</v>
      </c>
      <c r="F166" t="s">
        <v>83</v>
      </c>
      <c r="G166" t="s">
        <v>84</v>
      </c>
      <c r="H166" s="1">
        <v>44231</v>
      </c>
      <c r="I166">
        <v>4</v>
      </c>
      <c r="J166">
        <v>4</v>
      </c>
      <c r="K166" t="s">
        <v>85</v>
      </c>
      <c r="L166" t="s">
        <v>86</v>
      </c>
      <c r="M166" t="s">
        <v>87</v>
      </c>
      <c r="N166" t="s">
        <v>988</v>
      </c>
      <c r="O166" t="s">
        <v>89</v>
      </c>
      <c r="P166" t="s">
        <v>158</v>
      </c>
      <c r="Q166" t="s">
        <v>159</v>
      </c>
      <c r="R166" t="s">
        <v>92</v>
      </c>
      <c r="S166" t="s">
        <v>93</v>
      </c>
      <c r="T166" t="s">
        <v>94</v>
      </c>
      <c r="U166" s="1">
        <v>45901</v>
      </c>
      <c r="V166" s="1">
        <v>46218</v>
      </c>
      <c r="W166" s="1">
        <v>45944.465466863403</v>
      </c>
      <c r="X166" t="s">
        <v>95</v>
      </c>
      <c r="Y166" t="s">
        <v>90</v>
      </c>
      <c r="Z166" t="s">
        <v>96</v>
      </c>
      <c r="AA166" t="s">
        <v>97</v>
      </c>
      <c r="AB166" t="s">
        <v>98</v>
      </c>
      <c r="AC166" t="s">
        <v>795</v>
      </c>
      <c r="AD166" t="s">
        <v>796</v>
      </c>
      <c r="AE166" t="s">
        <v>101</v>
      </c>
      <c r="AF166" t="s">
        <v>96</v>
      </c>
      <c r="AG166" t="s">
        <v>98</v>
      </c>
      <c r="AH166" t="s">
        <v>795</v>
      </c>
      <c r="AI166" t="s">
        <v>796</v>
      </c>
      <c r="AJ166" t="s">
        <v>797</v>
      </c>
      <c r="AK166" t="s">
        <v>851</v>
      </c>
      <c r="AL166" t="s">
        <v>989</v>
      </c>
      <c r="AM166" t="s">
        <v>105</v>
      </c>
      <c r="AN166" t="s">
        <v>105</v>
      </c>
      <c r="AO166" t="s">
        <v>412</v>
      </c>
      <c r="AP166" t="s">
        <v>107</v>
      </c>
      <c r="AQ166" t="s">
        <v>800</v>
      </c>
      <c r="AR166" t="s">
        <v>801</v>
      </c>
      <c r="AS166" t="s">
        <v>415</v>
      </c>
      <c r="AT166" t="s">
        <v>111</v>
      </c>
      <c r="AU166" t="s">
        <v>112</v>
      </c>
      <c r="AV166" t="s">
        <v>149</v>
      </c>
      <c r="AW166" s="1">
        <v>45911</v>
      </c>
      <c r="AX166">
        <v>55</v>
      </c>
      <c r="AY166">
        <v>16.89</v>
      </c>
      <c r="AZ166">
        <v>102</v>
      </c>
      <c r="BA166" t="s">
        <v>140</v>
      </c>
      <c r="BB166" t="s">
        <v>141</v>
      </c>
      <c r="BC166">
        <v>16.2</v>
      </c>
      <c r="BD166" t="s">
        <v>131</v>
      </c>
      <c r="BE166" t="s">
        <v>142</v>
      </c>
      <c r="BF166">
        <v>2610565</v>
      </c>
      <c r="BG166" t="b">
        <v>0</v>
      </c>
      <c r="BH166" t="b">
        <v>0</v>
      </c>
      <c r="BI166" t="b">
        <v>0</v>
      </c>
      <c r="BJ166" t="b">
        <v>0</v>
      </c>
      <c r="BK166" t="s">
        <v>118</v>
      </c>
      <c r="BL166" t="s">
        <v>158</v>
      </c>
      <c r="BM166" t="b">
        <v>0</v>
      </c>
      <c r="BN166" t="s">
        <v>119</v>
      </c>
      <c r="BO166" t="s">
        <v>990</v>
      </c>
      <c r="BP166" t="s">
        <v>121</v>
      </c>
      <c r="BQ166" t="s">
        <v>119</v>
      </c>
      <c r="BR166" t="s">
        <v>122</v>
      </c>
      <c r="BS166" t="s">
        <v>119</v>
      </c>
      <c r="BT166" t="s">
        <v>123</v>
      </c>
      <c r="BU166" s="1">
        <v>45826</v>
      </c>
      <c r="BV166" t="s">
        <v>124</v>
      </c>
      <c r="BW166" t="s">
        <v>89</v>
      </c>
      <c r="BX166" s="1">
        <v>45826</v>
      </c>
      <c r="BY166" t="s">
        <v>124</v>
      </c>
      <c r="BZ166" t="s">
        <v>991</v>
      </c>
      <c r="CA166" t="s">
        <v>991</v>
      </c>
      <c r="CB166">
        <v>1</v>
      </c>
      <c r="CC166" s="1">
        <v>45957.688472719899</v>
      </c>
    </row>
    <row r="167" spans="1:81" x14ac:dyDescent="0.25">
      <c r="A167">
        <v>163</v>
      </c>
      <c r="B167">
        <v>3067163</v>
      </c>
      <c r="C167" t="s">
        <v>992</v>
      </c>
      <c r="D167" t="s">
        <v>502</v>
      </c>
      <c r="E167" t="s">
        <v>146</v>
      </c>
      <c r="F167" t="s">
        <v>83</v>
      </c>
      <c r="G167" t="s">
        <v>84</v>
      </c>
      <c r="H167" s="1">
        <v>44501</v>
      </c>
      <c r="I167">
        <v>3</v>
      </c>
      <c r="J167">
        <v>3</v>
      </c>
      <c r="K167" t="s">
        <v>85</v>
      </c>
      <c r="L167" t="s">
        <v>405</v>
      </c>
      <c r="M167" t="s">
        <v>87</v>
      </c>
      <c r="N167" t="s">
        <v>993</v>
      </c>
      <c r="O167" t="s">
        <v>89</v>
      </c>
      <c r="P167" t="s">
        <v>90</v>
      </c>
      <c r="Q167" t="s">
        <v>91</v>
      </c>
      <c r="R167" t="s">
        <v>92</v>
      </c>
      <c r="S167" t="s">
        <v>93</v>
      </c>
      <c r="T167" t="s">
        <v>94</v>
      </c>
      <c r="U167" s="1">
        <v>45901</v>
      </c>
      <c r="V167" s="1">
        <v>46218</v>
      </c>
      <c r="W167" s="1">
        <v>45944.465467905102</v>
      </c>
      <c r="X167" t="s">
        <v>95</v>
      </c>
      <c r="Y167" t="s">
        <v>90</v>
      </c>
      <c r="Z167" t="s">
        <v>96</v>
      </c>
      <c r="AA167" t="s">
        <v>97</v>
      </c>
      <c r="AB167" t="s">
        <v>98</v>
      </c>
      <c r="AC167" t="s">
        <v>795</v>
      </c>
      <c r="AD167" t="s">
        <v>796</v>
      </c>
      <c r="AE167" t="s">
        <v>101</v>
      </c>
      <c r="AF167" t="s">
        <v>96</v>
      </c>
      <c r="AG167" t="s">
        <v>98</v>
      </c>
      <c r="AH167" t="s">
        <v>795</v>
      </c>
      <c r="AI167" t="s">
        <v>796</v>
      </c>
      <c r="AJ167" t="s">
        <v>797</v>
      </c>
      <c r="AK167" t="s">
        <v>798</v>
      </c>
      <c r="AL167" t="s">
        <v>966</v>
      </c>
      <c r="AM167" t="s">
        <v>105</v>
      </c>
      <c r="AN167" t="s">
        <v>105</v>
      </c>
      <c r="AO167" t="s">
        <v>412</v>
      </c>
      <c r="AP167" t="s">
        <v>107</v>
      </c>
      <c r="AQ167" t="s">
        <v>800</v>
      </c>
      <c r="AR167" t="s">
        <v>801</v>
      </c>
      <c r="AS167" t="s">
        <v>415</v>
      </c>
      <c r="AT167" t="s">
        <v>111</v>
      </c>
      <c r="AU167" t="s">
        <v>112</v>
      </c>
      <c r="AV167" t="s">
        <v>149</v>
      </c>
      <c r="AW167" s="1">
        <v>45910</v>
      </c>
      <c r="AX167">
        <v>46</v>
      </c>
      <c r="AY167">
        <v>14.5</v>
      </c>
      <c r="AZ167">
        <v>99</v>
      </c>
      <c r="BA167" t="s">
        <v>114</v>
      </c>
      <c r="BB167" t="s">
        <v>115</v>
      </c>
      <c r="BC167">
        <v>14.7</v>
      </c>
      <c r="BD167" t="s">
        <v>114</v>
      </c>
      <c r="BE167" t="s">
        <v>161</v>
      </c>
      <c r="BF167">
        <v>2610566</v>
      </c>
      <c r="BG167" t="b">
        <v>0</v>
      </c>
      <c r="BH167" t="b">
        <v>0</v>
      </c>
      <c r="BI167" t="b">
        <v>0</v>
      </c>
      <c r="BJ167" t="b">
        <v>0</v>
      </c>
      <c r="BK167" t="s">
        <v>118</v>
      </c>
      <c r="BL167" t="s">
        <v>90</v>
      </c>
      <c r="BM167" t="b">
        <v>0</v>
      </c>
      <c r="BN167" t="s">
        <v>119</v>
      </c>
      <c r="BO167" t="s">
        <v>994</v>
      </c>
      <c r="BP167" t="s">
        <v>121</v>
      </c>
      <c r="BQ167" t="s">
        <v>119</v>
      </c>
      <c r="BR167" t="s">
        <v>122</v>
      </c>
      <c r="BS167" t="s">
        <v>119</v>
      </c>
      <c r="BT167" t="s">
        <v>123</v>
      </c>
      <c r="BU167" s="1">
        <v>45594</v>
      </c>
      <c r="BV167" t="s">
        <v>124</v>
      </c>
      <c r="BW167" t="s">
        <v>89</v>
      </c>
      <c r="BX167" s="1">
        <v>45594</v>
      </c>
      <c r="BY167" t="s">
        <v>124</v>
      </c>
      <c r="BZ167" t="s">
        <v>995</v>
      </c>
      <c r="CA167" t="s">
        <v>995</v>
      </c>
      <c r="CB167">
        <v>1</v>
      </c>
      <c r="CC167" s="1">
        <v>45957.688472719899</v>
      </c>
    </row>
    <row r="168" spans="1:81" x14ac:dyDescent="0.25">
      <c r="A168">
        <v>164</v>
      </c>
      <c r="B168">
        <v>3190122</v>
      </c>
      <c r="C168" t="s">
        <v>996</v>
      </c>
      <c r="D168" t="s">
        <v>426</v>
      </c>
      <c r="E168" t="s">
        <v>293</v>
      </c>
      <c r="F168" t="s">
        <v>136</v>
      </c>
      <c r="G168" t="s">
        <v>137</v>
      </c>
      <c r="H168" s="1">
        <v>44558</v>
      </c>
      <c r="I168">
        <v>3</v>
      </c>
      <c r="J168">
        <v>3</v>
      </c>
      <c r="K168" t="s">
        <v>85</v>
      </c>
      <c r="L168" t="s">
        <v>405</v>
      </c>
      <c r="M168" t="s">
        <v>87</v>
      </c>
      <c r="N168" t="s">
        <v>997</v>
      </c>
      <c r="O168" t="s">
        <v>89</v>
      </c>
      <c r="P168" t="s">
        <v>90</v>
      </c>
      <c r="Q168" t="s">
        <v>91</v>
      </c>
      <c r="R168" t="s">
        <v>92</v>
      </c>
      <c r="S168" t="s">
        <v>93</v>
      </c>
      <c r="T168" t="s">
        <v>94</v>
      </c>
      <c r="U168" s="1">
        <v>45901</v>
      </c>
      <c r="V168" s="1">
        <v>46218</v>
      </c>
      <c r="W168" s="1">
        <v>45944.465468900496</v>
      </c>
      <c r="X168" t="s">
        <v>95</v>
      </c>
      <c r="Y168" t="s">
        <v>90</v>
      </c>
      <c r="Z168" t="s">
        <v>96</v>
      </c>
      <c r="AA168" t="s">
        <v>97</v>
      </c>
      <c r="AB168" t="s">
        <v>98</v>
      </c>
      <c r="AC168" t="s">
        <v>795</v>
      </c>
      <c r="AD168" t="s">
        <v>796</v>
      </c>
      <c r="AE168" t="s">
        <v>101</v>
      </c>
      <c r="AF168" t="s">
        <v>96</v>
      </c>
      <c r="AG168" t="s">
        <v>98</v>
      </c>
      <c r="AH168" t="s">
        <v>795</v>
      </c>
      <c r="AI168" t="s">
        <v>796</v>
      </c>
      <c r="AJ168" t="s">
        <v>797</v>
      </c>
      <c r="AK168" t="s">
        <v>857</v>
      </c>
      <c r="AL168" t="s">
        <v>998</v>
      </c>
      <c r="AM168" t="s">
        <v>105</v>
      </c>
      <c r="AN168" t="s">
        <v>105</v>
      </c>
      <c r="AO168" t="s">
        <v>412</v>
      </c>
      <c r="AP168" t="s">
        <v>107</v>
      </c>
      <c r="AQ168" t="s">
        <v>800</v>
      </c>
      <c r="AR168" t="s">
        <v>801</v>
      </c>
      <c r="AS168" t="s">
        <v>415</v>
      </c>
      <c r="AT168" t="s">
        <v>111</v>
      </c>
      <c r="AU168" t="s">
        <v>112</v>
      </c>
      <c r="AV168" t="s">
        <v>149</v>
      </c>
      <c r="AW168" s="1">
        <v>45910</v>
      </c>
      <c r="AX168">
        <v>44</v>
      </c>
      <c r="AY168">
        <v>14.8</v>
      </c>
      <c r="AZ168">
        <v>99</v>
      </c>
      <c r="BA168" t="s">
        <v>114</v>
      </c>
      <c r="BB168" t="s">
        <v>115</v>
      </c>
      <c r="BC168">
        <v>15.1</v>
      </c>
      <c r="BD168" t="s">
        <v>114</v>
      </c>
      <c r="BE168" t="s">
        <v>161</v>
      </c>
      <c r="BF168">
        <v>2610567</v>
      </c>
      <c r="BG168" t="b">
        <v>0</v>
      </c>
      <c r="BH168" t="b">
        <v>0</v>
      </c>
      <c r="BI168" t="b">
        <v>0</v>
      </c>
      <c r="BJ168" t="b">
        <v>0</v>
      </c>
      <c r="BK168" t="s">
        <v>118</v>
      </c>
      <c r="BL168" t="s">
        <v>90</v>
      </c>
      <c r="BM168" t="b">
        <v>0</v>
      </c>
      <c r="BN168" t="s">
        <v>119</v>
      </c>
      <c r="BO168" t="s">
        <v>999</v>
      </c>
      <c r="BP168" t="s">
        <v>121</v>
      </c>
      <c r="BQ168" t="s">
        <v>119</v>
      </c>
      <c r="BR168" t="s">
        <v>122</v>
      </c>
      <c r="BS168" t="s">
        <v>119</v>
      </c>
      <c r="BT168" t="s">
        <v>123</v>
      </c>
      <c r="BU168" s="1">
        <v>45944</v>
      </c>
      <c r="BV168" t="s">
        <v>124</v>
      </c>
      <c r="BW168" t="s">
        <v>89</v>
      </c>
      <c r="BX168" s="1">
        <v>45944</v>
      </c>
      <c r="BY168" t="s">
        <v>124</v>
      </c>
      <c r="BZ168" t="s">
        <v>1000</v>
      </c>
      <c r="CA168" t="s">
        <v>1000</v>
      </c>
      <c r="CB168">
        <v>1</v>
      </c>
      <c r="CC168" s="1">
        <v>45957.688472719899</v>
      </c>
    </row>
    <row r="169" spans="1:81" x14ac:dyDescent="0.25">
      <c r="A169">
        <v>165</v>
      </c>
      <c r="B169">
        <v>3042414</v>
      </c>
      <c r="C169" t="s">
        <v>1001</v>
      </c>
      <c r="D169" t="s">
        <v>603</v>
      </c>
      <c r="E169" t="s">
        <v>222</v>
      </c>
      <c r="F169" t="s">
        <v>136</v>
      </c>
      <c r="G169" t="s">
        <v>137</v>
      </c>
      <c r="H169" s="1">
        <v>44114</v>
      </c>
      <c r="I169">
        <v>4</v>
      </c>
      <c r="J169">
        <v>5</v>
      </c>
      <c r="K169" t="s">
        <v>85</v>
      </c>
      <c r="L169" t="s">
        <v>86</v>
      </c>
      <c r="M169" t="s">
        <v>87</v>
      </c>
      <c r="N169" t="s">
        <v>1002</v>
      </c>
      <c r="O169" t="s">
        <v>89</v>
      </c>
      <c r="P169" t="s">
        <v>158</v>
      </c>
      <c r="Q169" t="s">
        <v>159</v>
      </c>
      <c r="R169" t="s">
        <v>92</v>
      </c>
      <c r="S169" t="s">
        <v>93</v>
      </c>
      <c r="T169" t="s">
        <v>94</v>
      </c>
      <c r="U169" s="1">
        <v>45901</v>
      </c>
      <c r="V169" s="1">
        <v>46218</v>
      </c>
      <c r="W169" s="1">
        <v>45944.465469872703</v>
      </c>
      <c r="X169" t="s">
        <v>95</v>
      </c>
      <c r="Y169" t="s">
        <v>90</v>
      </c>
      <c r="Z169" t="s">
        <v>96</v>
      </c>
      <c r="AA169" t="s">
        <v>97</v>
      </c>
      <c r="AB169" t="s">
        <v>98</v>
      </c>
      <c r="AC169" t="s">
        <v>795</v>
      </c>
      <c r="AD169" t="s">
        <v>796</v>
      </c>
      <c r="AE169" t="s">
        <v>101</v>
      </c>
      <c r="AF169" t="s">
        <v>96</v>
      </c>
      <c r="AG169" t="s">
        <v>98</v>
      </c>
      <c r="AH169" t="s">
        <v>795</v>
      </c>
      <c r="AI169" t="s">
        <v>796</v>
      </c>
      <c r="AJ169" t="s">
        <v>797</v>
      </c>
      <c r="AK169" t="s">
        <v>798</v>
      </c>
      <c r="AL169" t="s">
        <v>1003</v>
      </c>
      <c r="AM169" t="s">
        <v>105</v>
      </c>
      <c r="AN169" t="s">
        <v>105</v>
      </c>
      <c r="AO169" t="s">
        <v>412</v>
      </c>
      <c r="AP169" t="s">
        <v>107</v>
      </c>
      <c r="AQ169" t="s">
        <v>800</v>
      </c>
      <c r="AR169" t="s">
        <v>801</v>
      </c>
      <c r="AS169" t="s">
        <v>415</v>
      </c>
      <c r="AT169" t="s">
        <v>111</v>
      </c>
      <c r="AU169" t="s">
        <v>112</v>
      </c>
      <c r="AV169" t="s">
        <v>201</v>
      </c>
      <c r="AW169" s="1">
        <v>45911</v>
      </c>
      <c r="AX169">
        <v>59</v>
      </c>
      <c r="AY169">
        <v>30.7</v>
      </c>
      <c r="AZ169">
        <v>120</v>
      </c>
      <c r="BA169" t="s">
        <v>212</v>
      </c>
      <c r="BB169" t="s">
        <v>281</v>
      </c>
      <c r="BC169">
        <v>21.3</v>
      </c>
      <c r="BD169" t="s">
        <v>119</v>
      </c>
      <c r="BE169" t="s">
        <v>196</v>
      </c>
      <c r="BF169">
        <v>2610568</v>
      </c>
      <c r="BG169" t="b">
        <v>0</v>
      </c>
      <c r="BH169" t="b">
        <v>0</v>
      </c>
      <c r="BI169" t="b">
        <v>0</v>
      </c>
      <c r="BJ169" t="b">
        <v>0</v>
      </c>
      <c r="BK169" t="s">
        <v>118</v>
      </c>
      <c r="BL169" t="s">
        <v>158</v>
      </c>
      <c r="BM169" t="b">
        <v>0</v>
      </c>
      <c r="BN169" t="s">
        <v>119</v>
      </c>
      <c r="BO169" t="s">
        <v>1004</v>
      </c>
      <c r="BP169" t="s">
        <v>121</v>
      </c>
      <c r="BQ169" t="s">
        <v>119</v>
      </c>
      <c r="BR169" t="s">
        <v>122</v>
      </c>
      <c r="BS169" t="s">
        <v>119</v>
      </c>
      <c r="BT169" t="s">
        <v>123</v>
      </c>
      <c r="BU169" s="1">
        <v>45590</v>
      </c>
      <c r="BV169" t="s">
        <v>124</v>
      </c>
      <c r="BW169" t="s">
        <v>89</v>
      </c>
      <c r="BX169" s="1">
        <v>45590</v>
      </c>
      <c r="BY169" t="s">
        <v>124</v>
      </c>
      <c r="BZ169" t="s">
        <v>1005</v>
      </c>
      <c r="CA169" t="s">
        <v>1005</v>
      </c>
      <c r="CB169">
        <v>1</v>
      </c>
      <c r="CC169" s="1">
        <v>45957.688472719899</v>
      </c>
    </row>
    <row r="170" spans="1:81" x14ac:dyDescent="0.25">
      <c r="A170">
        <v>166</v>
      </c>
      <c r="B170">
        <v>3042415</v>
      </c>
      <c r="C170" t="s">
        <v>1006</v>
      </c>
      <c r="D170" t="s">
        <v>603</v>
      </c>
      <c r="E170" t="s">
        <v>82</v>
      </c>
      <c r="F170" t="s">
        <v>83</v>
      </c>
      <c r="G170" t="s">
        <v>84</v>
      </c>
      <c r="H170" s="1">
        <v>43886</v>
      </c>
      <c r="I170">
        <v>5</v>
      </c>
      <c r="J170">
        <v>5</v>
      </c>
      <c r="K170" t="s">
        <v>85</v>
      </c>
      <c r="L170" t="s">
        <v>86</v>
      </c>
      <c r="M170" t="s">
        <v>87</v>
      </c>
      <c r="N170" t="s">
        <v>1007</v>
      </c>
      <c r="O170" t="s">
        <v>89</v>
      </c>
      <c r="P170" t="s">
        <v>90</v>
      </c>
      <c r="Q170" t="s">
        <v>91</v>
      </c>
      <c r="R170" t="s">
        <v>92</v>
      </c>
      <c r="S170" t="s">
        <v>93</v>
      </c>
      <c r="T170" t="s">
        <v>94</v>
      </c>
      <c r="U170" s="1">
        <v>45901</v>
      </c>
      <c r="V170" s="1">
        <v>46218</v>
      </c>
      <c r="W170" s="1">
        <v>45944.465470833296</v>
      </c>
      <c r="X170" t="s">
        <v>95</v>
      </c>
      <c r="Y170" t="s">
        <v>90</v>
      </c>
      <c r="Z170" t="s">
        <v>96</v>
      </c>
      <c r="AA170" t="s">
        <v>97</v>
      </c>
      <c r="AB170" t="s">
        <v>98</v>
      </c>
      <c r="AC170" t="s">
        <v>795</v>
      </c>
      <c r="AD170" t="s">
        <v>796</v>
      </c>
      <c r="AE170" t="s">
        <v>101</v>
      </c>
      <c r="AF170" t="s">
        <v>96</v>
      </c>
      <c r="AG170" t="s">
        <v>98</v>
      </c>
      <c r="AH170" t="s">
        <v>795</v>
      </c>
      <c r="AI170" t="s">
        <v>796</v>
      </c>
      <c r="AJ170" t="s">
        <v>797</v>
      </c>
      <c r="AK170" t="s">
        <v>857</v>
      </c>
      <c r="AL170" t="s">
        <v>642</v>
      </c>
      <c r="AM170" t="s">
        <v>105</v>
      </c>
      <c r="AN170" t="s">
        <v>105</v>
      </c>
      <c r="AO170" t="s">
        <v>412</v>
      </c>
      <c r="AP170" t="s">
        <v>107</v>
      </c>
      <c r="AQ170" t="s">
        <v>800</v>
      </c>
      <c r="AR170" t="s">
        <v>801</v>
      </c>
      <c r="AS170" t="s">
        <v>415</v>
      </c>
      <c r="AT170" t="s">
        <v>111</v>
      </c>
      <c r="AU170" t="s">
        <v>112</v>
      </c>
      <c r="AV170" t="s">
        <v>201</v>
      </c>
      <c r="AW170" s="1">
        <v>45910</v>
      </c>
      <c r="AX170">
        <v>66</v>
      </c>
      <c r="AY170">
        <v>16.600000000000001</v>
      </c>
      <c r="AZ170">
        <v>104</v>
      </c>
      <c r="BA170" t="s">
        <v>140</v>
      </c>
      <c r="BB170" t="s">
        <v>141</v>
      </c>
      <c r="BC170">
        <v>15.3</v>
      </c>
      <c r="BD170" t="s">
        <v>131</v>
      </c>
      <c r="BE170" t="s">
        <v>142</v>
      </c>
      <c r="BF170">
        <v>2610569</v>
      </c>
      <c r="BG170" t="b">
        <v>0</v>
      </c>
      <c r="BH170" t="b">
        <v>0</v>
      </c>
      <c r="BI170" t="b">
        <v>0</v>
      </c>
      <c r="BJ170" t="b">
        <v>0</v>
      </c>
      <c r="BK170" t="s">
        <v>118</v>
      </c>
      <c r="BL170" t="s">
        <v>90</v>
      </c>
      <c r="BM170" t="b">
        <v>0</v>
      </c>
      <c r="BN170" t="s">
        <v>119</v>
      </c>
      <c r="BO170" t="s">
        <v>1008</v>
      </c>
      <c r="BP170" t="s">
        <v>121</v>
      </c>
      <c r="BQ170" t="s">
        <v>119</v>
      </c>
      <c r="BR170" t="s">
        <v>122</v>
      </c>
      <c r="BS170" t="s">
        <v>119</v>
      </c>
      <c r="BT170" t="s">
        <v>123</v>
      </c>
      <c r="BU170" s="1">
        <v>45590</v>
      </c>
      <c r="BV170" t="s">
        <v>124</v>
      </c>
      <c r="BW170" t="s">
        <v>89</v>
      </c>
      <c r="BX170" s="1">
        <v>45590</v>
      </c>
      <c r="BY170" t="s">
        <v>124</v>
      </c>
      <c r="BZ170" t="s">
        <v>1009</v>
      </c>
      <c r="CA170" t="s">
        <v>1009</v>
      </c>
      <c r="CB170">
        <v>1</v>
      </c>
      <c r="CC170" s="1">
        <v>45957.688472719899</v>
      </c>
    </row>
    <row r="171" spans="1:81" x14ac:dyDescent="0.25">
      <c r="A171">
        <v>167</v>
      </c>
      <c r="B171">
        <v>3042416</v>
      </c>
      <c r="C171" t="s">
        <v>1010</v>
      </c>
      <c r="D171" t="s">
        <v>603</v>
      </c>
      <c r="E171" t="s">
        <v>135</v>
      </c>
      <c r="F171" t="s">
        <v>136</v>
      </c>
      <c r="G171" t="s">
        <v>137</v>
      </c>
      <c r="H171" s="1">
        <v>43983</v>
      </c>
      <c r="I171">
        <v>5</v>
      </c>
      <c r="J171">
        <v>5</v>
      </c>
      <c r="K171" t="s">
        <v>85</v>
      </c>
      <c r="L171" t="s">
        <v>86</v>
      </c>
      <c r="M171" t="s">
        <v>87</v>
      </c>
      <c r="N171" t="s">
        <v>1011</v>
      </c>
      <c r="O171" t="s">
        <v>89</v>
      </c>
      <c r="P171" t="s">
        <v>158</v>
      </c>
      <c r="Q171" t="s">
        <v>159</v>
      </c>
      <c r="R171" t="s">
        <v>92</v>
      </c>
      <c r="S171" t="s">
        <v>93</v>
      </c>
      <c r="T171" t="s">
        <v>94</v>
      </c>
      <c r="U171" s="1">
        <v>45901</v>
      </c>
      <c r="V171" s="1">
        <v>46218</v>
      </c>
      <c r="W171" s="1">
        <v>45944.465471840304</v>
      </c>
      <c r="X171" t="s">
        <v>95</v>
      </c>
      <c r="Y171" t="s">
        <v>90</v>
      </c>
      <c r="Z171" t="s">
        <v>96</v>
      </c>
      <c r="AA171" t="s">
        <v>97</v>
      </c>
      <c r="AB171" t="s">
        <v>98</v>
      </c>
      <c r="AC171" t="s">
        <v>795</v>
      </c>
      <c r="AD171" t="s">
        <v>796</v>
      </c>
      <c r="AE171" t="s">
        <v>101</v>
      </c>
      <c r="AF171" t="s">
        <v>96</v>
      </c>
      <c r="AG171" t="s">
        <v>98</v>
      </c>
      <c r="AH171" t="s">
        <v>795</v>
      </c>
      <c r="AI171" t="s">
        <v>796</v>
      </c>
      <c r="AJ171" t="s">
        <v>797</v>
      </c>
      <c r="AK171" t="s">
        <v>851</v>
      </c>
      <c r="AL171" t="s">
        <v>104</v>
      </c>
      <c r="AM171" t="s">
        <v>105</v>
      </c>
      <c r="AN171" t="s">
        <v>105</v>
      </c>
      <c r="AO171" t="s">
        <v>412</v>
      </c>
      <c r="AP171" t="s">
        <v>107</v>
      </c>
      <c r="AQ171" t="s">
        <v>800</v>
      </c>
      <c r="AR171" t="s">
        <v>801</v>
      </c>
      <c r="AS171" t="s">
        <v>415</v>
      </c>
      <c r="AT171" t="s">
        <v>111</v>
      </c>
      <c r="AU171" t="s">
        <v>112</v>
      </c>
      <c r="AV171" t="s">
        <v>201</v>
      </c>
      <c r="AW171" s="1">
        <v>45910</v>
      </c>
      <c r="AX171">
        <v>63</v>
      </c>
      <c r="AY171">
        <v>18.600000000000001</v>
      </c>
      <c r="AZ171">
        <v>111</v>
      </c>
      <c r="BA171" t="s">
        <v>114</v>
      </c>
      <c r="BB171" t="s">
        <v>115</v>
      </c>
      <c r="BC171">
        <v>15</v>
      </c>
      <c r="BD171" t="s">
        <v>114</v>
      </c>
      <c r="BE171" t="s">
        <v>161</v>
      </c>
      <c r="BF171">
        <v>2610570</v>
      </c>
      <c r="BG171" t="b">
        <v>0</v>
      </c>
      <c r="BH171" t="b">
        <v>0</v>
      </c>
      <c r="BI171" t="b">
        <v>0</v>
      </c>
      <c r="BJ171" t="b">
        <v>0</v>
      </c>
      <c r="BK171" t="s">
        <v>118</v>
      </c>
      <c r="BL171" t="s">
        <v>158</v>
      </c>
      <c r="BM171" t="b">
        <v>0</v>
      </c>
      <c r="BN171" t="s">
        <v>119</v>
      </c>
      <c r="BO171" t="s">
        <v>1012</v>
      </c>
      <c r="BP171" t="s">
        <v>121</v>
      </c>
      <c r="BQ171" t="s">
        <v>119</v>
      </c>
      <c r="BR171" t="s">
        <v>122</v>
      </c>
      <c r="BS171" t="s">
        <v>119</v>
      </c>
      <c r="BT171" t="s">
        <v>123</v>
      </c>
      <c r="BU171" s="1">
        <v>45590</v>
      </c>
      <c r="BV171" t="s">
        <v>124</v>
      </c>
      <c r="BW171" t="s">
        <v>89</v>
      </c>
      <c r="BX171" s="1">
        <v>45590</v>
      </c>
      <c r="BY171" t="s">
        <v>124</v>
      </c>
      <c r="BZ171" t="s">
        <v>1013</v>
      </c>
      <c r="CA171" t="s">
        <v>1013</v>
      </c>
      <c r="CB171">
        <v>1</v>
      </c>
      <c r="CC171" s="1">
        <v>45957.688472719899</v>
      </c>
    </row>
    <row r="172" spans="1:81" x14ac:dyDescent="0.25">
      <c r="A172">
        <v>168</v>
      </c>
      <c r="B172">
        <v>3042417</v>
      </c>
      <c r="C172" t="s">
        <v>1014</v>
      </c>
      <c r="D172" t="s">
        <v>603</v>
      </c>
      <c r="E172" t="s">
        <v>709</v>
      </c>
      <c r="F172" t="s">
        <v>83</v>
      </c>
      <c r="G172" t="s">
        <v>84</v>
      </c>
      <c r="H172" s="1">
        <v>43947</v>
      </c>
      <c r="I172">
        <v>5</v>
      </c>
      <c r="J172">
        <v>5</v>
      </c>
      <c r="K172" t="s">
        <v>85</v>
      </c>
      <c r="L172" t="s">
        <v>86</v>
      </c>
      <c r="M172" t="s">
        <v>87</v>
      </c>
      <c r="N172" t="s">
        <v>1015</v>
      </c>
      <c r="O172" t="s">
        <v>89</v>
      </c>
      <c r="P172" t="s">
        <v>90</v>
      </c>
      <c r="Q172" t="s">
        <v>91</v>
      </c>
      <c r="R172" t="s">
        <v>92</v>
      </c>
      <c r="S172" t="s">
        <v>93</v>
      </c>
      <c r="T172" t="s">
        <v>94</v>
      </c>
      <c r="U172" s="1">
        <v>45901</v>
      </c>
      <c r="V172" s="1">
        <v>46218</v>
      </c>
      <c r="W172" s="1">
        <v>45944.465472835604</v>
      </c>
      <c r="X172" t="s">
        <v>95</v>
      </c>
      <c r="Y172" t="s">
        <v>90</v>
      </c>
      <c r="Z172" t="s">
        <v>96</v>
      </c>
      <c r="AA172" t="s">
        <v>97</v>
      </c>
      <c r="AB172" t="s">
        <v>98</v>
      </c>
      <c r="AC172" t="s">
        <v>795</v>
      </c>
      <c r="AD172" t="s">
        <v>796</v>
      </c>
      <c r="AE172" t="s">
        <v>101</v>
      </c>
      <c r="AF172" t="s">
        <v>96</v>
      </c>
      <c r="AG172" t="s">
        <v>98</v>
      </c>
      <c r="AH172" t="s">
        <v>795</v>
      </c>
      <c r="AI172" t="s">
        <v>796</v>
      </c>
      <c r="AJ172" t="s">
        <v>797</v>
      </c>
      <c r="AK172" t="s">
        <v>808</v>
      </c>
      <c r="AL172" t="s">
        <v>1016</v>
      </c>
      <c r="AM172" t="s">
        <v>105</v>
      </c>
      <c r="AN172" t="s">
        <v>105</v>
      </c>
      <c r="AO172" t="s">
        <v>412</v>
      </c>
      <c r="AP172" t="s">
        <v>107</v>
      </c>
      <c r="AQ172" t="s">
        <v>800</v>
      </c>
      <c r="AR172" t="s">
        <v>801</v>
      </c>
      <c r="AS172" t="s">
        <v>415</v>
      </c>
      <c r="AT172" t="s">
        <v>111</v>
      </c>
      <c r="AU172" t="s">
        <v>112</v>
      </c>
      <c r="AV172" t="s">
        <v>201</v>
      </c>
      <c r="AW172" s="1">
        <v>45910</v>
      </c>
      <c r="AX172">
        <v>64</v>
      </c>
      <c r="AY172">
        <v>21.6</v>
      </c>
      <c r="AZ172">
        <v>113</v>
      </c>
      <c r="BA172" t="s">
        <v>131</v>
      </c>
      <c r="BB172" t="s">
        <v>115</v>
      </c>
      <c r="BC172">
        <v>16.899999999999999</v>
      </c>
      <c r="BD172" t="s">
        <v>131</v>
      </c>
      <c r="BE172" t="s">
        <v>142</v>
      </c>
      <c r="BF172">
        <v>2610571</v>
      </c>
      <c r="BG172" t="b">
        <v>0</v>
      </c>
      <c r="BH172" t="b">
        <v>0</v>
      </c>
      <c r="BI172" t="b">
        <v>0</v>
      </c>
      <c r="BJ172" t="b">
        <v>0</v>
      </c>
      <c r="BK172" t="s">
        <v>118</v>
      </c>
      <c r="BL172" t="s">
        <v>90</v>
      </c>
      <c r="BM172" t="b">
        <v>0</v>
      </c>
      <c r="BN172" t="s">
        <v>119</v>
      </c>
      <c r="BO172" t="s">
        <v>824</v>
      </c>
      <c r="BP172" t="s">
        <v>121</v>
      </c>
      <c r="BQ172" t="s">
        <v>119</v>
      </c>
      <c r="BR172" t="s">
        <v>122</v>
      </c>
      <c r="BS172" t="s">
        <v>119</v>
      </c>
      <c r="BT172" t="s">
        <v>123</v>
      </c>
      <c r="BU172" s="1">
        <v>45590</v>
      </c>
      <c r="BV172" t="s">
        <v>124</v>
      </c>
      <c r="BW172" t="s">
        <v>89</v>
      </c>
      <c r="BX172" s="1">
        <v>45590</v>
      </c>
      <c r="BY172" t="s">
        <v>124</v>
      </c>
      <c r="BZ172" t="s">
        <v>825</v>
      </c>
      <c r="CA172" t="s">
        <v>825</v>
      </c>
      <c r="CB172">
        <v>1</v>
      </c>
      <c r="CC172" s="1">
        <v>45957.688472719899</v>
      </c>
    </row>
    <row r="173" spans="1:81" x14ac:dyDescent="0.25">
      <c r="A173">
        <v>169</v>
      </c>
      <c r="B173">
        <v>3042418</v>
      </c>
      <c r="C173" t="s">
        <v>252</v>
      </c>
      <c r="D173" t="s">
        <v>603</v>
      </c>
      <c r="E173" t="s">
        <v>987</v>
      </c>
      <c r="F173" t="s">
        <v>83</v>
      </c>
      <c r="G173" t="s">
        <v>84</v>
      </c>
      <c r="H173" s="1">
        <v>44183</v>
      </c>
      <c r="I173">
        <v>4</v>
      </c>
      <c r="J173">
        <v>4</v>
      </c>
      <c r="K173" t="s">
        <v>85</v>
      </c>
      <c r="L173" t="s">
        <v>86</v>
      </c>
      <c r="M173" t="s">
        <v>87</v>
      </c>
      <c r="N173" t="s">
        <v>1017</v>
      </c>
      <c r="O173" t="s">
        <v>89</v>
      </c>
      <c r="P173" t="s">
        <v>158</v>
      </c>
      <c r="Q173" t="s">
        <v>159</v>
      </c>
      <c r="R173" t="s">
        <v>92</v>
      </c>
      <c r="S173" t="s">
        <v>93</v>
      </c>
      <c r="T173" t="s">
        <v>94</v>
      </c>
      <c r="U173" s="1">
        <v>45901</v>
      </c>
      <c r="V173" s="1">
        <v>46218</v>
      </c>
      <c r="W173" s="1">
        <v>45944.465473807897</v>
      </c>
      <c r="X173" t="s">
        <v>95</v>
      </c>
      <c r="Y173" t="s">
        <v>90</v>
      </c>
      <c r="Z173" t="s">
        <v>96</v>
      </c>
      <c r="AA173" t="s">
        <v>97</v>
      </c>
      <c r="AB173" t="s">
        <v>98</v>
      </c>
      <c r="AC173" t="s">
        <v>795</v>
      </c>
      <c r="AD173" t="s">
        <v>796</v>
      </c>
      <c r="AE173" t="s">
        <v>101</v>
      </c>
      <c r="AF173" t="s">
        <v>96</v>
      </c>
      <c r="AG173" t="s">
        <v>98</v>
      </c>
      <c r="AH173" t="s">
        <v>795</v>
      </c>
      <c r="AI173" t="s">
        <v>796</v>
      </c>
      <c r="AJ173" t="s">
        <v>797</v>
      </c>
      <c r="AK173" t="s">
        <v>798</v>
      </c>
      <c r="AL173" t="s">
        <v>1018</v>
      </c>
      <c r="AM173" t="s">
        <v>105</v>
      </c>
      <c r="AN173" t="s">
        <v>105</v>
      </c>
      <c r="AO173" t="s">
        <v>412</v>
      </c>
      <c r="AP173" t="s">
        <v>107</v>
      </c>
      <c r="AQ173" t="s">
        <v>800</v>
      </c>
      <c r="AR173" t="s">
        <v>801</v>
      </c>
      <c r="AS173" t="s">
        <v>415</v>
      </c>
      <c r="AT173" t="s">
        <v>111</v>
      </c>
      <c r="AU173" t="s">
        <v>112</v>
      </c>
      <c r="AV173" t="s">
        <v>201</v>
      </c>
      <c r="AW173" s="1">
        <v>45911</v>
      </c>
      <c r="AX173">
        <v>56</v>
      </c>
      <c r="AY173">
        <v>19.2</v>
      </c>
      <c r="AZ173">
        <v>109</v>
      </c>
      <c r="BA173" t="s">
        <v>131</v>
      </c>
      <c r="BB173" t="s">
        <v>115</v>
      </c>
      <c r="BC173">
        <v>16.100000000000001</v>
      </c>
      <c r="BD173" t="s">
        <v>131</v>
      </c>
      <c r="BE173" t="s">
        <v>142</v>
      </c>
      <c r="BF173">
        <v>2610572</v>
      </c>
      <c r="BG173" t="b">
        <v>0</v>
      </c>
      <c r="BH173" t="b">
        <v>0</v>
      </c>
      <c r="BI173" t="b">
        <v>0</v>
      </c>
      <c r="BJ173" t="b">
        <v>0</v>
      </c>
      <c r="BK173" t="s">
        <v>118</v>
      </c>
      <c r="BL173" t="s">
        <v>158</v>
      </c>
      <c r="BM173" t="b">
        <v>0</v>
      </c>
      <c r="BN173" t="s">
        <v>119</v>
      </c>
      <c r="BO173" s="8" t="s">
        <v>1019</v>
      </c>
      <c r="BP173" t="s">
        <v>121</v>
      </c>
      <c r="BQ173" t="s">
        <v>119</v>
      </c>
      <c r="BR173" t="s">
        <v>122</v>
      </c>
      <c r="BS173" t="s">
        <v>119</v>
      </c>
      <c r="BT173" t="s">
        <v>123</v>
      </c>
      <c r="BU173" s="1">
        <v>45590</v>
      </c>
      <c r="BV173" t="s">
        <v>124</v>
      </c>
      <c r="BW173" t="s">
        <v>89</v>
      </c>
      <c r="BX173" s="1">
        <v>45590</v>
      </c>
      <c r="BY173" t="s">
        <v>124</v>
      </c>
      <c r="BZ173" t="s">
        <v>1020</v>
      </c>
      <c r="CA173" t="s">
        <v>1020</v>
      </c>
      <c r="CB173">
        <v>1</v>
      </c>
      <c r="CC173" s="1">
        <v>45957.688472719899</v>
      </c>
    </row>
    <row r="174" spans="1:81" x14ac:dyDescent="0.25">
      <c r="A174">
        <v>170</v>
      </c>
      <c r="B174">
        <v>3042419</v>
      </c>
      <c r="C174" t="s">
        <v>216</v>
      </c>
      <c r="D174" t="s">
        <v>1021</v>
      </c>
      <c r="E174" t="s">
        <v>720</v>
      </c>
      <c r="F174" t="s">
        <v>83</v>
      </c>
      <c r="G174" t="s">
        <v>84</v>
      </c>
      <c r="H174" s="1">
        <v>43984</v>
      </c>
      <c r="I174">
        <v>5</v>
      </c>
      <c r="J174">
        <v>5</v>
      </c>
      <c r="K174" t="s">
        <v>85</v>
      </c>
      <c r="L174" t="s">
        <v>86</v>
      </c>
      <c r="M174" t="s">
        <v>87</v>
      </c>
      <c r="N174" t="s">
        <v>1022</v>
      </c>
      <c r="O174" t="s">
        <v>89</v>
      </c>
      <c r="P174" t="s">
        <v>158</v>
      </c>
      <c r="Q174" t="s">
        <v>159</v>
      </c>
      <c r="R174" t="s">
        <v>92</v>
      </c>
      <c r="S174" t="s">
        <v>93</v>
      </c>
      <c r="T174" t="s">
        <v>94</v>
      </c>
      <c r="U174" s="1">
        <v>45901</v>
      </c>
      <c r="V174" s="1">
        <v>46218</v>
      </c>
      <c r="W174" s="1">
        <v>45944.465474803197</v>
      </c>
      <c r="X174" t="s">
        <v>95</v>
      </c>
      <c r="Y174" t="s">
        <v>90</v>
      </c>
      <c r="Z174" t="s">
        <v>96</v>
      </c>
      <c r="AA174" t="s">
        <v>97</v>
      </c>
      <c r="AB174" t="s">
        <v>98</v>
      </c>
      <c r="AC174" t="s">
        <v>795</v>
      </c>
      <c r="AD174" t="s">
        <v>796</v>
      </c>
      <c r="AE174" t="s">
        <v>101</v>
      </c>
      <c r="AF174" t="s">
        <v>96</v>
      </c>
      <c r="AG174" t="s">
        <v>98</v>
      </c>
      <c r="AH174" t="s">
        <v>795</v>
      </c>
      <c r="AI174" t="s">
        <v>796</v>
      </c>
      <c r="AJ174" t="s">
        <v>797</v>
      </c>
      <c r="AK174" t="s">
        <v>560</v>
      </c>
      <c r="AL174" t="s">
        <v>949</v>
      </c>
      <c r="AM174" t="s">
        <v>105</v>
      </c>
      <c r="AN174" t="s">
        <v>105</v>
      </c>
      <c r="AO174" t="s">
        <v>412</v>
      </c>
      <c r="AP174" t="s">
        <v>107</v>
      </c>
      <c r="AQ174" t="s">
        <v>800</v>
      </c>
      <c r="AR174" t="s">
        <v>801</v>
      </c>
      <c r="AS174" t="s">
        <v>415</v>
      </c>
      <c r="AT174" t="s">
        <v>111</v>
      </c>
      <c r="AU174" t="s">
        <v>112</v>
      </c>
      <c r="AV174" t="s">
        <v>201</v>
      </c>
      <c r="AW174" s="1">
        <v>45911</v>
      </c>
      <c r="AX174">
        <v>63</v>
      </c>
      <c r="AY174">
        <v>20</v>
      </c>
      <c r="AZ174">
        <v>113</v>
      </c>
      <c r="BA174" t="s">
        <v>131</v>
      </c>
      <c r="BB174" t="s">
        <v>115</v>
      </c>
      <c r="BC174">
        <v>15.6</v>
      </c>
      <c r="BD174" t="s">
        <v>131</v>
      </c>
      <c r="BE174" t="s">
        <v>142</v>
      </c>
      <c r="BF174">
        <v>2610573</v>
      </c>
      <c r="BG174" t="b">
        <v>0</v>
      </c>
      <c r="BH174" t="b">
        <v>0</v>
      </c>
      <c r="BI174" t="b">
        <v>0</v>
      </c>
      <c r="BJ174" t="b">
        <v>0</v>
      </c>
      <c r="BK174" t="s">
        <v>118</v>
      </c>
      <c r="BL174" t="s">
        <v>158</v>
      </c>
      <c r="BM174" t="b">
        <v>0</v>
      </c>
      <c r="BN174" t="s">
        <v>119</v>
      </c>
      <c r="BO174" t="s">
        <v>1023</v>
      </c>
      <c r="BP174" t="s">
        <v>121</v>
      </c>
      <c r="BQ174" t="s">
        <v>119</v>
      </c>
      <c r="BR174" t="s">
        <v>122</v>
      </c>
      <c r="BS174" t="s">
        <v>119</v>
      </c>
      <c r="BT174" t="s">
        <v>123</v>
      </c>
      <c r="BU174" s="1">
        <v>45590</v>
      </c>
      <c r="BV174" t="s">
        <v>124</v>
      </c>
      <c r="BW174" t="s">
        <v>89</v>
      </c>
      <c r="BX174" s="1">
        <v>45590</v>
      </c>
      <c r="BY174" t="s">
        <v>124</v>
      </c>
      <c r="BZ174" t="s">
        <v>1024</v>
      </c>
      <c r="CA174" t="s">
        <v>1024</v>
      </c>
      <c r="CB174">
        <v>1</v>
      </c>
      <c r="CC174" s="1">
        <v>45957.688472719899</v>
      </c>
    </row>
    <row r="175" spans="1:81" x14ac:dyDescent="0.25">
      <c r="A175">
        <v>171</v>
      </c>
      <c r="B175">
        <v>3042420</v>
      </c>
      <c r="C175" t="s">
        <v>1025</v>
      </c>
      <c r="D175" t="s">
        <v>146</v>
      </c>
      <c r="E175" t="s">
        <v>603</v>
      </c>
      <c r="F175" t="s">
        <v>83</v>
      </c>
      <c r="G175" t="s">
        <v>84</v>
      </c>
      <c r="H175" s="1">
        <v>43921</v>
      </c>
      <c r="I175">
        <v>5</v>
      </c>
      <c r="J175">
        <v>5</v>
      </c>
      <c r="K175" t="s">
        <v>85</v>
      </c>
      <c r="L175" t="s">
        <v>86</v>
      </c>
      <c r="M175" t="s">
        <v>87</v>
      </c>
      <c r="N175" t="s">
        <v>1026</v>
      </c>
      <c r="O175" t="s">
        <v>89</v>
      </c>
      <c r="P175" t="s">
        <v>90</v>
      </c>
      <c r="Q175" t="s">
        <v>91</v>
      </c>
      <c r="R175" t="s">
        <v>92</v>
      </c>
      <c r="S175" t="s">
        <v>93</v>
      </c>
      <c r="T175" t="s">
        <v>94</v>
      </c>
      <c r="U175" s="1">
        <v>45901</v>
      </c>
      <c r="V175" s="1">
        <v>46218</v>
      </c>
      <c r="W175" s="1">
        <v>45944.465475810197</v>
      </c>
      <c r="X175" t="s">
        <v>95</v>
      </c>
      <c r="Y175" t="s">
        <v>90</v>
      </c>
      <c r="Z175" t="s">
        <v>96</v>
      </c>
      <c r="AA175" t="s">
        <v>97</v>
      </c>
      <c r="AB175" t="s">
        <v>98</v>
      </c>
      <c r="AC175" t="s">
        <v>795</v>
      </c>
      <c r="AD175" t="s">
        <v>796</v>
      </c>
      <c r="AE175" t="s">
        <v>101</v>
      </c>
      <c r="AF175" t="s">
        <v>96</v>
      </c>
      <c r="AG175" t="s">
        <v>98</v>
      </c>
      <c r="AH175" t="s">
        <v>795</v>
      </c>
      <c r="AI175" t="s">
        <v>796</v>
      </c>
      <c r="AJ175" t="s">
        <v>797</v>
      </c>
      <c r="AK175" t="s">
        <v>846</v>
      </c>
      <c r="AL175" t="s">
        <v>1027</v>
      </c>
      <c r="AM175" t="s">
        <v>105</v>
      </c>
      <c r="AN175" t="s">
        <v>105</v>
      </c>
      <c r="AO175" t="s">
        <v>412</v>
      </c>
      <c r="AP175" t="s">
        <v>107</v>
      </c>
      <c r="AQ175" t="s">
        <v>800</v>
      </c>
      <c r="AR175" t="s">
        <v>801</v>
      </c>
      <c r="AS175" t="s">
        <v>415</v>
      </c>
      <c r="AT175" t="s">
        <v>111</v>
      </c>
      <c r="AU175" t="s">
        <v>112</v>
      </c>
      <c r="AV175" t="s">
        <v>201</v>
      </c>
      <c r="AW175" s="1">
        <v>45910</v>
      </c>
      <c r="AX175">
        <v>65</v>
      </c>
      <c r="AY175">
        <v>16.7</v>
      </c>
      <c r="AZ175">
        <v>104</v>
      </c>
      <c r="BA175" t="s">
        <v>140</v>
      </c>
      <c r="BB175" t="s">
        <v>141</v>
      </c>
      <c r="BC175">
        <v>15.4</v>
      </c>
      <c r="BD175" t="s">
        <v>131</v>
      </c>
      <c r="BE175" t="s">
        <v>142</v>
      </c>
      <c r="BF175">
        <v>2610574</v>
      </c>
      <c r="BG175" t="b">
        <v>0</v>
      </c>
      <c r="BH175" t="b">
        <v>0</v>
      </c>
      <c r="BI175" t="b">
        <v>0</v>
      </c>
      <c r="BJ175" t="b">
        <v>0</v>
      </c>
      <c r="BK175" t="s">
        <v>118</v>
      </c>
      <c r="BL175" t="s">
        <v>90</v>
      </c>
      <c r="BM175" t="b">
        <v>0</v>
      </c>
      <c r="BN175" t="s">
        <v>119</v>
      </c>
      <c r="BO175" t="s">
        <v>1028</v>
      </c>
      <c r="BP175" t="s">
        <v>121</v>
      </c>
      <c r="BQ175" t="s">
        <v>119</v>
      </c>
      <c r="BR175" t="s">
        <v>122</v>
      </c>
      <c r="BS175" t="s">
        <v>119</v>
      </c>
      <c r="BT175" t="s">
        <v>123</v>
      </c>
      <c r="BU175" s="1">
        <v>45590</v>
      </c>
      <c r="BV175" t="s">
        <v>723</v>
      </c>
      <c r="BW175" t="s">
        <v>89</v>
      </c>
      <c r="BX175" s="1">
        <v>45590</v>
      </c>
      <c r="BY175" t="s">
        <v>723</v>
      </c>
      <c r="BZ175" t="s">
        <v>1029</v>
      </c>
      <c r="CA175" t="s">
        <v>1029</v>
      </c>
      <c r="CB175">
        <v>1</v>
      </c>
      <c r="CC175" s="1">
        <v>45957.688472719899</v>
      </c>
    </row>
    <row r="176" spans="1:81" x14ac:dyDescent="0.25">
      <c r="A176">
        <v>172</v>
      </c>
      <c r="B176">
        <v>3042421</v>
      </c>
      <c r="C176" t="s">
        <v>1030</v>
      </c>
      <c r="D176" t="s">
        <v>146</v>
      </c>
      <c r="E176" t="s">
        <v>987</v>
      </c>
      <c r="F176" t="s">
        <v>83</v>
      </c>
      <c r="G176" t="s">
        <v>84</v>
      </c>
      <c r="H176" s="1">
        <v>44154</v>
      </c>
      <c r="I176">
        <v>4</v>
      </c>
      <c r="J176">
        <v>4</v>
      </c>
      <c r="K176" t="s">
        <v>85</v>
      </c>
      <c r="L176" t="s">
        <v>86</v>
      </c>
      <c r="M176" t="s">
        <v>87</v>
      </c>
      <c r="N176" t="s">
        <v>1031</v>
      </c>
      <c r="O176" t="s">
        <v>89</v>
      </c>
      <c r="P176" t="s">
        <v>158</v>
      </c>
      <c r="Q176" t="s">
        <v>159</v>
      </c>
      <c r="R176" t="s">
        <v>92</v>
      </c>
      <c r="S176" t="s">
        <v>93</v>
      </c>
      <c r="T176" t="s">
        <v>94</v>
      </c>
      <c r="U176" s="1">
        <v>45901</v>
      </c>
      <c r="V176" s="1">
        <v>46218</v>
      </c>
      <c r="W176" s="1">
        <v>45944.465476770798</v>
      </c>
      <c r="X176" t="s">
        <v>95</v>
      </c>
      <c r="Y176" t="s">
        <v>90</v>
      </c>
      <c r="Z176" t="s">
        <v>96</v>
      </c>
      <c r="AA176" t="s">
        <v>97</v>
      </c>
      <c r="AB176" t="s">
        <v>98</v>
      </c>
      <c r="AC176" t="s">
        <v>795</v>
      </c>
      <c r="AD176" t="s">
        <v>796</v>
      </c>
      <c r="AE176" t="s">
        <v>101</v>
      </c>
      <c r="AF176" t="s">
        <v>96</v>
      </c>
      <c r="AG176" t="s">
        <v>98</v>
      </c>
      <c r="AH176" t="s">
        <v>795</v>
      </c>
      <c r="AI176" t="s">
        <v>796</v>
      </c>
      <c r="AJ176" t="s">
        <v>797</v>
      </c>
      <c r="AK176" t="s">
        <v>798</v>
      </c>
      <c r="AL176" t="s">
        <v>1032</v>
      </c>
      <c r="AM176" t="s">
        <v>105</v>
      </c>
      <c r="AN176" t="s">
        <v>105</v>
      </c>
      <c r="AO176" t="s">
        <v>412</v>
      </c>
      <c r="AP176" t="s">
        <v>107</v>
      </c>
      <c r="AQ176" t="s">
        <v>800</v>
      </c>
      <c r="AR176" t="s">
        <v>801</v>
      </c>
      <c r="AS176" t="s">
        <v>415</v>
      </c>
      <c r="AT176" t="s">
        <v>111</v>
      </c>
      <c r="AU176" t="s">
        <v>112</v>
      </c>
      <c r="AV176" t="s">
        <v>201</v>
      </c>
      <c r="AW176" s="1">
        <v>45911</v>
      </c>
      <c r="AX176">
        <v>57</v>
      </c>
      <c r="AY176">
        <v>17.39</v>
      </c>
      <c r="AZ176">
        <v>107</v>
      </c>
      <c r="BA176" t="s">
        <v>114</v>
      </c>
      <c r="BB176" t="s">
        <v>115</v>
      </c>
      <c r="BC176">
        <v>15.1</v>
      </c>
      <c r="BD176" t="s">
        <v>114</v>
      </c>
      <c r="BE176" t="s">
        <v>161</v>
      </c>
      <c r="BF176">
        <v>2610575</v>
      </c>
      <c r="BG176" t="b">
        <v>0</v>
      </c>
      <c r="BH176" t="b">
        <v>0</v>
      </c>
      <c r="BI176" t="b">
        <v>0</v>
      </c>
      <c r="BJ176" t="b">
        <v>0</v>
      </c>
      <c r="BK176" t="s">
        <v>118</v>
      </c>
      <c r="BL176" t="s">
        <v>158</v>
      </c>
      <c r="BM176" t="b">
        <v>0</v>
      </c>
      <c r="BN176" t="s">
        <v>119</v>
      </c>
      <c r="BO176" t="s">
        <v>1033</v>
      </c>
      <c r="BP176" t="s">
        <v>121</v>
      </c>
      <c r="BQ176" t="s">
        <v>119</v>
      </c>
      <c r="BR176" t="s">
        <v>122</v>
      </c>
      <c r="BS176" t="s">
        <v>119</v>
      </c>
      <c r="BT176" t="s">
        <v>123</v>
      </c>
      <c r="BU176" s="1">
        <v>45590</v>
      </c>
      <c r="BV176" t="s">
        <v>124</v>
      </c>
      <c r="BW176" t="s">
        <v>89</v>
      </c>
      <c r="BX176" s="1">
        <v>45590</v>
      </c>
      <c r="BY176" t="s">
        <v>124</v>
      </c>
      <c r="BZ176" t="s">
        <v>1034</v>
      </c>
      <c r="CA176" t="s">
        <v>1034</v>
      </c>
      <c r="CB176">
        <v>1</v>
      </c>
      <c r="CC176" s="1">
        <v>45957.688472719899</v>
      </c>
    </row>
    <row r="177" spans="1:81" x14ac:dyDescent="0.25">
      <c r="A177">
        <v>173</v>
      </c>
      <c r="B177">
        <v>3042422</v>
      </c>
      <c r="C177" t="s">
        <v>1035</v>
      </c>
      <c r="D177" t="s">
        <v>445</v>
      </c>
      <c r="E177" t="s">
        <v>298</v>
      </c>
      <c r="F177" t="s">
        <v>83</v>
      </c>
      <c r="G177" t="s">
        <v>84</v>
      </c>
      <c r="H177" s="1">
        <v>44107</v>
      </c>
      <c r="I177">
        <v>4</v>
      </c>
      <c r="J177">
        <v>5</v>
      </c>
      <c r="K177" t="s">
        <v>85</v>
      </c>
      <c r="L177" t="s">
        <v>86</v>
      </c>
      <c r="M177" t="s">
        <v>87</v>
      </c>
      <c r="N177" t="s">
        <v>1036</v>
      </c>
      <c r="O177" t="s">
        <v>89</v>
      </c>
      <c r="P177" t="s">
        <v>90</v>
      </c>
      <c r="Q177" t="s">
        <v>91</v>
      </c>
      <c r="R177" t="s">
        <v>92</v>
      </c>
      <c r="S177" t="s">
        <v>93</v>
      </c>
      <c r="T177" t="s">
        <v>94</v>
      </c>
      <c r="U177" s="1">
        <v>45901</v>
      </c>
      <c r="V177" s="1">
        <v>46218</v>
      </c>
      <c r="W177" s="1">
        <v>45944.465477743099</v>
      </c>
      <c r="X177" t="s">
        <v>95</v>
      </c>
      <c r="Y177" t="s">
        <v>90</v>
      </c>
      <c r="Z177" t="s">
        <v>96</v>
      </c>
      <c r="AA177" t="s">
        <v>97</v>
      </c>
      <c r="AB177" t="s">
        <v>98</v>
      </c>
      <c r="AC177" t="s">
        <v>795</v>
      </c>
      <c r="AD177" t="s">
        <v>796</v>
      </c>
      <c r="AE177" t="s">
        <v>101</v>
      </c>
      <c r="AF177" t="s">
        <v>96</v>
      </c>
      <c r="AG177" t="s">
        <v>98</v>
      </c>
      <c r="AH177" t="s">
        <v>795</v>
      </c>
      <c r="AI177" t="s">
        <v>796</v>
      </c>
      <c r="AJ177" t="s">
        <v>797</v>
      </c>
      <c r="AK177" t="s">
        <v>955</v>
      </c>
      <c r="AL177" t="s">
        <v>1037</v>
      </c>
      <c r="AM177" t="s">
        <v>105</v>
      </c>
      <c r="AN177" t="s">
        <v>105</v>
      </c>
      <c r="AO177" t="s">
        <v>412</v>
      </c>
      <c r="AP177" t="s">
        <v>107</v>
      </c>
      <c r="AQ177" t="s">
        <v>800</v>
      </c>
      <c r="AR177" t="s">
        <v>801</v>
      </c>
      <c r="AS177" t="s">
        <v>415</v>
      </c>
      <c r="AT177" t="s">
        <v>111</v>
      </c>
      <c r="AU177" t="s">
        <v>112</v>
      </c>
      <c r="AV177" t="s">
        <v>201</v>
      </c>
      <c r="AW177" s="1">
        <v>45910</v>
      </c>
      <c r="AX177">
        <v>59</v>
      </c>
      <c r="AY177">
        <v>13.4</v>
      </c>
      <c r="AZ177">
        <v>97</v>
      </c>
      <c r="BA177" t="s">
        <v>225</v>
      </c>
      <c r="BB177" t="s">
        <v>354</v>
      </c>
      <c r="BC177">
        <v>14.2</v>
      </c>
      <c r="BD177" t="s">
        <v>114</v>
      </c>
      <c r="BE177" t="s">
        <v>161</v>
      </c>
      <c r="BF177">
        <v>2610576</v>
      </c>
      <c r="BG177" t="b">
        <v>0</v>
      </c>
      <c r="BH177" t="b">
        <v>0</v>
      </c>
      <c r="BI177" t="b">
        <v>0</v>
      </c>
      <c r="BJ177" t="b">
        <v>0</v>
      </c>
      <c r="BK177" t="s">
        <v>118</v>
      </c>
      <c r="BL177" t="s">
        <v>90</v>
      </c>
      <c r="BM177" t="b">
        <v>0</v>
      </c>
      <c r="BN177" t="s">
        <v>119</v>
      </c>
      <c r="BO177" t="s">
        <v>1038</v>
      </c>
      <c r="BP177" t="s">
        <v>121</v>
      </c>
      <c r="BQ177" t="s">
        <v>119</v>
      </c>
      <c r="BR177" t="s">
        <v>122</v>
      </c>
      <c r="BS177" t="s">
        <v>119</v>
      </c>
      <c r="BT177" t="s">
        <v>123</v>
      </c>
      <c r="BU177" s="1">
        <v>45590</v>
      </c>
      <c r="BV177" t="s">
        <v>124</v>
      </c>
      <c r="BW177" t="s">
        <v>89</v>
      </c>
      <c r="BX177" s="1">
        <v>45590</v>
      </c>
      <c r="BY177" t="s">
        <v>124</v>
      </c>
      <c r="BZ177" t="s">
        <v>1039</v>
      </c>
      <c r="CA177" t="s">
        <v>1039</v>
      </c>
      <c r="CB177">
        <v>1</v>
      </c>
      <c r="CC177" s="1">
        <v>45957.688472719899</v>
      </c>
    </row>
    <row r="178" spans="1:81" x14ac:dyDescent="0.25">
      <c r="A178">
        <v>174</v>
      </c>
      <c r="B178">
        <v>3042424</v>
      </c>
      <c r="C178" t="s">
        <v>1040</v>
      </c>
      <c r="D178" t="s">
        <v>82</v>
      </c>
      <c r="E178" t="s">
        <v>805</v>
      </c>
      <c r="F178" t="s">
        <v>136</v>
      </c>
      <c r="G178" t="s">
        <v>137</v>
      </c>
      <c r="H178" s="1">
        <v>43927</v>
      </c>
      <c r="I178">
        <v>5</v>
      </c>
      <c r="J178">
        <v>5</v>
      </c>
      <c r="K178" t="s">
        <v>85</v>
      </c>
      <c r="L178" t="s">
        <v>86</v>
      </c>
      <c r="M178" t="s">
        <v>87</v>
      </c>
      <c r="N178" t="s">
        <v>1041</v>
      </c>
      <c r="O178" t="s">
        <v>89</v>
      </c>
      <c r="P178" t="s">
        <v>90</v>
      </c>
      <c r="Q178" t="s">
        <v>91</v>
      </c>
      <c r="R178" t="s">
        <v>92</v>
      </c>
      <c r="S178" t="s">
        <v>93</v>
      </c>
      <c r="T178" t="s">
        <v>94</v>
      </c>
      <c r="U178" s="1">
        <v>45901</v>
      </c>
      <c r="V178" s="1">
        <v>46218</v>
      </c>
      <c r="W178" s="1">
        <v>45944.465478738399</v>
      </c>
      <c r="X178" t="s">
        <v>95</v>
      </c>
      <c r="Y178" t="s">
        <v>90</v>
      </c>
      <c r="Z178" t="s">
        <v>96</v>
      </c>
      <c r="AA178" t="s">
        <v>97</v>
      </c>
      <c r="AB178" t="s">
        <v>98</v>
      </c>
      <c r="AC178" t="s">
        <v>795</v>
      </c>
      <c r="AD178" t="s">
        <v>796</v>
      </c>
      <c r="AE178" t="s">
        <v>101</v>
      </c>
      <c r="AF178" t="s">
        <v>96</v>
      </c>
      <c r="AG178" t="s">
        <v>98</v>
      </c>
      <c r="AH178" t="s">
        <v>795</v>
      </c>
      <c r="AI178" t="s">
        <v>796</v>
      </c>
      <c r="AJ178" t="s">
        <v>797</v>
      </c>
      <c r="AK178" t="s">
        <v>851</v>
      </c>
      <c r="AL178" t="s">
        <v>1042</v>
      </c>
      <c r="AM178" t="s">
        <v>105</v>
      </c>
      <c r="AN178" t="s">
        <v>105</v>
      </c>
      <c r="AO178" t="s">
        <v>412</v>
      </c>
      <c r="AP178" t="s">
        <v>107</v>
      </c>
      <c r="AQ178" t="s">
        <v>800</v>
      </c>
      <c r="AR178" t="s">
        <v>801</v>
      </c>
      <c r="AS178" t="s">
        <v>415</v>
      </c>
      <c r="AT178" t="s">
        <v>111</v>
      </c>
      <c r="AU178" t="s">
        <v>112</v>
      </c>
      <c r="AV178" t="s">
        <v>201</v>
      </c>
      <c r="AW178" s="1">
        <v>45911</v>
      </c>
      <c r="AX178">
        <v>65</v>
      </c>
      <c r="AY178">
        <v>16</v>
      </c>
      <c r="AZ178">
        <v>108</v>
      </c>
      <c r="BA178" t="s">
        <v>114</v>
      </c>
      <c r="BB178" t="s">
        <v>115</v>
      </c>
      <c r="BC178">
        <v>13.7</v>
      </c>
      <c r="BD178" t="s">
        <v>114</v>
      </c>
      <c r="BE178" t="s">
        <v>161</v>
      </c>
      <c r="BF178">
        <v>2610577</v>
      </c>
      <c r="BG178" t="b">
        <v>0</v>
      </c>
      <c r="BH178" t="b">
        <v>0</v>
      </c>
      <c r="BI178" t="b">
        <v>0</v>
      </c>
      <c r="BJ178" t="b">
        <v>0</v>
      </c>
      <c r="BK178" t="s">
        <v>118</v>
      </c>
      <c r="BL178" t="s">
        <v>90</v>
      </c>
      <c r="BM178" t="b">
        <v>0</v>
      </c>
      <c r="BN178" t="s">
        <v>119</v>
      </c>
      <c r="BO178" t="s">
        <v>1043</v>
      </c>
      <c r="BP178" t="s">
        <v>121</v>
      </c>
      <c r="BQ178" t="s">
        <v>119</v>
      </c>
      <c r="BR178" t="s">
        <v>122</v>
      </c>
      <c r="BS178" t="s">
        <v>119</v>
      </c>
      <c r="BT178" t="s">
        <v>123</v>
      </c>
      <c r="BU178" s="1">
        <v>45590</v>
      </c>
      <c r="BV178" t="s">
        <v>124</v>
      </c>
      <c r="BW178" t="s">
        <v>89</v>
      </c>
      <c r="BX178" s="1">
        <v>45590</v>
      </c>
      <c r="BY178" t="s">
        <v>124</v>
      </c>
      <c r="BZ178" t="s">
        <v>1044</v>
      </c>
      <c r="CA178" t="s">
        <v>1044</v>
      </c>
      <c r="CB178">
        <v>1</v>
      </c>
      <c r="CC178" s="1">
        <v>45957.688472719899</v>
      </c>
    </row>
    <row r="179" spans="1:81" x14ac:dyDescent="0.25">
      <c r="A179">
        <v>175</v>
      </c>
      <c r="B179">
        <v>2991968</v>
      </c>
      <c r="C179" t="s">
        <v>1045</v>
      </c>
      <c r="D179" t="s">
        <v>82</v>
      </c>
      <c r="E179" t="s">
        <v>82</v>
      </c>
      <c r="F179" t="s">
        <v>136</v>
      </c>
      <c r="G179" t="s">
        <v>137</v>
      </c>
      <c r="H179" s="1">
        <v>44123</v>
      </c>
      <c r="I179">
        <v>4</v>
      </c>
      <c r="J179">
        <v>5</v>
      </c>
      <c r="K179" t="s">
        <v>85</v>
      </c>
      <c r="L179" t="s">
        <v>86</v>
      </c>
      <c r="M179" t="s">
        <v>87</v>
      </c>
      <c r="N179" t="s">
        <v>1046</v>
      </c>
      <c r="O179" t="s">
        <v>89</v>
      </c>
      <c r="P179" t="s">
        <v>158</v>
      </c>
      <c r="Q179" t="s">
        <v>159</v>
      </c>
      <c r="R179" t="s">
        <v>92</v>
      </c>
      <c r="S179" t="s">
        <v>93</v>
      </c>
      <c r="T179" t="s">
        <v>94</v>
      </c>
      <c r="U179" s="1">
        <v>45901</v>
      </c>
      <c r="V179" s="1">
        <v>46218</v>
      </c>
      <c r="W179" s="1">
        <v>45944.465479710598</v>
      </c>
      <c r="X179" t="s">
        <v>95</v>
      </c>
      <c r="Y179" t="s">
        <v>90</v>
      </c>
      <c r="Z179" t="s">
        <v>96</v>
      </c>
      <c r="AA179" t="s">
        <v>97</v>
      </c>
      <c r="AB179" t="s">
        <v>98</v>
      </c>
      <c r="AC179" t="s">
        <v>795</v>
      </c>
      <c r="AD179" t="s">
        <v>796</v>
      </c>
      <c r="AE179" t="s">
        <v>101</v>
      </c>
      <c r="AF179" t="s">
        <v>96</v>
      </c>
      <c r="AG179" t="s">
        <v>98</v>
      </c>
      <c r="AH179" t="s">
        <v>795</v>
      </c>
      <c r="AI179" t="s">
        <v>796</v>
      </c>
      <c r="AJ179" t="s">
        <v>797</v>
      </c>
      <c r="AK179" t="s">
        <v>798</v>
      </c>
      <c r="AL179" t="s">
        <v>1047</v>
      </c>
      <c r="AM179" t="s">
        <v>105</v>
      </c>
      <c r="AN179" t="s">
        <v>105</v>
      </c>
      <c r="AO179" t="s">
        <v>412</v>
      </c>
      <c r="AP179" t="s">
        <v>107</v>
      </c>
      <c r="AQ179" t="s">
        <v>800</v>
      </c>
      <c r="AR179" t="s">
        <v>801</v>
      </c>
      <c r="AS179" t="s">
        <v>415</v>
      </c>
      <c r="AT179" t="s">
        <v>111</v>
      </c>
      <c r="AU179" t="s">
        <v>112</v>
      </c>
      <c r="AV179" t="s">
        <v>201</v>
      </c>
      <c r="AW179" s="1">
        <v>45911</v>
      </c>
      <c r="AX179">
        <v>58</v>
      </c>
      <c r="AY179">
        <v>19</v>
      </c>
      <c r="AZ179">
        <v>109</v>
      </c>
      <c r="BA179" t="s">
        <v>131</v>
      </c>
      <c r="BB179" t="s">
        <v>115</v>
      </c>
      <c r="BC179">
        <v>15.9</v>
      </c>
      <c r="BD179" t="s">
        <v>131</v>
      </c>
      <c r="BE179" t="s">
        <v>142</v>
      </c>
      <c r="BF179">
        <v>2610578</v>
      </c>
      <c r="BG179" t="b">
        <v>0</v>
      </c>
      <c r="BH179" t="b">
        <v>0</v>
      </c>
      <c r="BI179" t="b">
        <v>0</v>
      </c>
      <c r="BJ179" t="b">
        <v>0</v>
      </c>
      <c r="BK179" t="s">
        <v>118</v>
      </c>
      <c r="BL179" t="s">
        <v>158</v>
      </c>
      <c r="BM179" t="b">
        <v>0</v>
      </c>
      <c r="BN179" t="s">
        <v>119</v>
      </c>
      <c r="BO179" t="s">
        <v>1048</v>
      </c>
      <c r="BP179" t="s">
        <v>121</v>
      </c>
      <c r="BQ179" t="s">
        <v>153</v>
      </c>
      <c r="BR179" t="s">
        <v>122</v>
      </c>
      <c r="BS179" t="s">
        <v>119</v>
      </c>
      <c r="BT179" t="s">
        <v>123</v>
      </c>
      <c r="BU179" s="1">
        <v>45566</v>
      </c>
      <c r="BV179" t="s">
        <v>124</v>
      </c>
      <c r="BW179" t="s">
        <v>89</v>
      </c>
      <c r="BX179" s="1">
        <v>45566</v>
      </c>
      <c r="BY179" t="s">
        <v>124</v>
      </c>
      <c r="BZ179" t="s">
        <v>1049</v>
      </c>
      <c r="CA179" t="s">
        <v>1049</v>
      </c>
      <c r="CB179">
        <v>1</v>
      </c>
      <c r="CC179" s="1">
        <v>45957.688472719899</v>
      </c>
    </row>
    <row r="180" spans="1:81" x14ac:dyDescent="0.25">
      <c r="A180">
        <v>176</v>
      </c>
      <c r="B180">
        <v>3042425</v>
      </c>
      <c r="C180" t="s">
        <v>1050</v>
      </c>
      <c r="D180" t="s">
        <v>546</v>
      </c>
      <c r="E180" t="s">
        <v>81</v>
      </c>
      <c r="F180" t="s">
        <v>136</v>
      </c>
      <c r="G180" t="s">
        <v>137</v>
      </c>
      <c r="H180" s="1">
        <v>44116</v>
      </c>
      <c r="I180">
        <v>4</v>
      </c>
      <c r="J180">
        <v>5</v>
      </c>
      <c r="K180" t="s">
        <v>85</v>
      </c>
      <c r="L180" t="s">
        <v>86</v>
      </c>
      <c r="M180" t="s">
        <v>87</v>
      </c>
      <c r="N180" t="s">
        <v>1051</v>
      </c>
      <c r="O180" t="s">
        <v>89</v>
      </c>
      <c r="P180" t="s">
        <v>158</v>
      </c>
      <c r="Q180" t="s">
        <v>159</v>
      </c>
      <c r="R180" t="s">
        <v>92</v>
      </c>
      <c r="S180" t="s">
        <v>93</v>
      </c>
      <c r="T180" t="s">
        <v>94</v>
      </c>
      <c r="U180" s="1">
        <v>45901</v>
      </c>
      <c r="V180" s="1">
        <v>46218</v>
      </c>
      <c r="W180" s="1">
        <v>45944.465480787003</v>
      </c>
      <c r="X180" t="s">
        <v>95</v>
      </c>
      <c r="Y180" t="s">
        <v>90</v>
      </c>
      <c r="Z180" t="s">
        <v>96</v>
      </c>
      <c r="AA180" t="s">
        <v>97</v>
      </c>
      <c r="AB180" t="s">
        <v>98</v>
      </c>
      <c r="AC180" t="s">
        <v>795</v>
      </c>
      <c r="AD180" t="s">
        <v>796</v>
      </c>
      <c r="AE180" t="s">
        <v>101</v>
      </c>
      <c r="AF180" t="s">
        <v>96</v>
      </c>
      <c r="AG180" t="s">
        <v>98</v>
      </c>
      <c r="AH180" t="s">
        <v>795</v>
      </c>
      <c r="AI180" t="s">
        <v>796</v>
      </c>
      <c r="AJ180" t="s">
        <v>797</v>
      </c>
      <c r="AK180" t="s">
        <v>955</v>
      </c>
      <c r="AL180" t="s">
        <v>1052</v>
      </c>
      <c r="AM180" t="s">
        <v>105</v>
      </c>
      <c r="AN180" t="s">
        <v>105</v>
      </c>
      <c r="AO180" t="s">
        <v>412</v>
      </c>
      <c r="AP180" t="s">
        <v>107</v>
      </c>
      <c r="AQ180" t="s">
        <v>800</v>
      </c>
      <c r="AR180" t="s">
        <v>801</v>
      </c>
      <c r="AS180" t="s">
        <v>415</v>
      </c>
      <c r="AT180" t="s">
        <v>111</v>
      </c>
      <c r="AU180" t="s">
        <v>112</v>
      </c>
      <c r="AV180" t="s">
        <v>201</v>
      </c>
      <c r="AW180" s="1">
        <v>45911</v>
      </c>
      <c r="AX180">
        <v>58</v>
      </c>
      <c r="AY180">
        <v>22.7</v>
      </c>
      <c r="AZ180">
        <v>112</v>
      </c>
      <c r="BA180" t="s">
        <v>131</v>
      </c>
      <c r="BB180" t="s">
        <v>115</v>
      </c>
      <c r="BC180">
        <v>18</v>
      </c>
      <c r="BD180" t="s">
        <v>116</v>
      </c>
      <c r="BE180" t="s">
        <v>117</v>
      </c>
      <c r="BF180">
        <v>2610579</v>
      </c>
      <c r="BG180" t="b">
        <v>0</v>
      </c>
      <c r="BH180" t="b">
        <v>0</v>
      </c>
      <c r="BI180" t="b">
        <v>0</v>
      </c>
      <c r="BJ180" t="b">
        <v>0</v>
      </c>
      <c r="BK180" t="s">
        <v>118</v>
      </c>
      <c r="BL180" t="s">
        <v>158</v>
      </c>
      <c r="BM180" t="b">
        <v>0</v>
      </c>
      <c r="BN180" t="s">
        <v>119</v>
      </c>
      <c r="BO180" t="s">
        <v>1053</v>
      </c>
      <c r="BP180" t="s">
        <v>121</v>
      </c>
      <c r="BQ180" t="s">
        <v>119</v>
      </c>
      <c r="BR180" t="s">
        <v>122</v>
      </c>
      <c r="BS180" t="s">
        <v>119</v>
      </c>
      <c r="BT180" t="s">
        <v>123</v>
      </c>
      <c r="BU180" s="1">
        <v>45590</v>
      </c>
      <c r="BV180" t="s">
        <v>124</v>
      </c>
      <c r="BW180" t="s">
        <v>89</v>
      </c>
      <c r="BX180" s="1">
        <v>45590</v>
      </c>
      <c r="BY180" t="s">
        <v>124</v>
      </c>
      <c r="BZ180" t="s">
        <v>1054</v>
      </c>
      <c r="CA180" t="s">
        <v>1054</v>
      </c>
      <c r="CB180">
        <v>1</v>
      </c>
      <c r="CC180" s="1">
        <v>45957.688472719899</v>
      </c>
    </row>
    <row r="181" spans="1:81" x14ac:dyDescent="0.25">
      <c r="A181">
        <v>177</v>
      </c>
      <c r="B181">
        <v>3042427</v>
      </c>
      <c r="C181" t="s">
        <v>982</v>
      </c>
      <c r="D181" t="s">
        <v>352</v>
      </c>
      <c r="E181" t="s">
        <v>987</v>
      </c>
      <c r="F181" t="s">
        <v>83</v>
      </c>
      <c r="G181" t="s">
        <v>84</v>
      </c>
      <c r="H181" s="1">
        <v>43916</v>
      </c>
      <c r="I181">
        <v>5</v>
      </c>
      <c r="J181">
        <v>5</v>
      </c>
      <c r="K181" t="s">
        <v>85</v>
      </c>
      <c r="L181" t="s">
        <v>86</v>
      </c>
      <c r="M181" t="s">
        <v>87</v>
      </c>
      <c r="N181" t="s">
        <v>1055</v>
      </c>
      <c r="O181" t="s">
        <v>89</v>
      </c>
      <c r="P181" t="s">
        <v>90</v>
      </c>
      <c r="Q181" t="s">
        <v>91</v>
      </c>
      <c r="R181" t="s">
        <v>92</v>
      </c>
      <c r="S181" t="s">
        <v>93</v>
      </c>
      <c r="T181" t="s">
        <v>94</v>
      </c>
      <c r="U181" s="1">
        <v>45901</v>
      </c>
      <c r="V181" s="1">
        <v>46218</v>
      </c>
      <c r="W181" s="1">
        <v>45944.465481828702</v>
      </c>
      <c r="X181" t="s">
        <v>95</v>
      </c>
      <c r="Y181" t="s">
        <v>90</v>
      </c>
      <c r="Z181" t="s">
        <v>96</v>
      </c>
      <c r="AA181" t="s">
        <v>97</v>
      </c>
      <c r="AB181" t="s">
        <v>98</v>
      </c>
      <c r="AC181" t="s">
        <v>795</v>
      </c>
      <c r="AD181" t="s">
        <v>796</v>
      </c>
      <c r="AE181" t="s">
        <v>101</v>
      </c>
      <c r="AF181" t="s">
        <v>96</v>
      </c>
      <c r="AG181" t="s">
        <v>98</v>
      </c>
      <c r="AH181" t="s">
        <v>795</v>
      </c>
      <c r="AI181" t="s">
        <v>796</v>
      </c>
      <c r="AJ181" t="s">
        <v>797</v>
      </c>
      <c r="AK181" t="s">
        <v>1056</v>
      </c>
      <c r="AL181" t="s">
        <v>1057</v>
      </c>
      <c r="AM181" t="s">
        <v>105</v>
      </c>
      <c r="AN181" t="s">
        <v>105</v>
      </c>
      <c r="AO181" t="s">
        <v>412</v>
      </c>
      <c r="AP181" t="s">
        <v>107</v>
      </c>
      <c r="AQ181" t="s">
        <v>800</v>
      </c>
      <c r="AR181" t="s">
        <v>801</v>
      </c>
      <c r="AS181" t="s">
        <v>415</v>
      </c>
      <c r="AT181" t="s">
        <v>111</v>
      </c>
      <c r="AU181" t="s">
        <v>112</v>
      </c>
      <c r="AV181" t="s">
        <v>201</v>
      </c>
      <c r="AW181" s="1">
        <v>45911</v>
      </c>
      <c r="AX181">
        <v>65</v>
      </c>
      <c r="AY181">
        <v>17.89</v>
      </c>
      <c r="AZ181">
        <v>112</v>
      </c>
      <c r="BA181" t="s">
        <v>131</v>
      </c>
      <c r="BB181" t="s">
        <v>115</v>
      </c>
      <c r="BC181">
        <v>14.2</v>
      </c>
      <c r="BD181" t="s">
        <v>114</v>
      </c>
      <c r="BE181" t="s">
        <v>161</v>
      </c>
      <c r="BF181">
        <v>2610580</v>
      </c>
      <c r="BG181" t="b">
        <v>0</v>
      </c>
      <c r="BH181" t="b">
        <v>0</v>
      </c>
      <c r="BI181" t="b">
        <v>0</v>
      </c>
      <c r="BJ181" t="b">
        <v>0</v>
      </c>
      <c r="BK181" t="s">
        <v>118</v>
      </c>
      <c r="BL181" t="s">
        <v>90</v>
      </c>
      <c r="BM181" t="b">
        <v>0</v>
      </c>
      <c r="BN181" t="s">
        <v>119</v>
      </c>
      <c r="BO181" s="8" t="s">
        <v>1058</v>
      </c>
      <c r="BP181" t="s">
        <v>121</v>
      </c>
      <c r="BQ181" t="s">
        <v>119</v>
      </c>
      <c r="BR181" t="s">
        <v>122</v>
      </c>
      <c r="BS181" t="s">
        <v>119</v>
      </c>
      <c r="BT181" t="s">
        <v>123</v>
      </c>
      <c r="BU181" s="1">
        <v>45590</v>
      </c>
      <c r="BV181" t="s">
        <v>124</v>
      </c>
      <c r="BW181" t="s">
        <v>89</v>
      </c>
      <c r="BX181" s="1">
        <v>45590</v>
      </c>
      <c r="BY181" t="s">
        <v>124</v>
      </c>
      <c r="BZ181" t="s">
        <v>1059</v>
      </c>
      <c r="CA181" t="s">
        <v>1059</v>
      </c>
      <c r="CB181">
        <v>1</v>
      </c>
      <c r="CC181" s="1">
        <v>45957.688472719899</v>
      </c>
    </row>
    <row r="182" spans="1:81" x14ac:dyDescent="0.25">
      <c r="A182">
        <v>178</v>
      </c>
      <c r="B182">
        <v>3042428</v>
      </c>
      <c r="C182" t="s">
        <v>1060</v>
      </c>
      <c r="D182" t="s">
        <v>485</v>
      </c>
      <c r="E182" t="s">
        <v>597</v>
      </c>
      <c r="F182" t="s">
        <v>83</v>
      </c>
      <c r="G182" t="s">
        <v>84</v>
      </c>
      <c r="H182" s="1">
        <v>44048</v>
      </c>
      <c r="I182">
        <v>5</v>
      </c>
      <c r="J182">
        <v>5</v>
      </c>
      <c r="K182" t="s">
        <v>85</v>
      </c>
      <c r="L182" t="s">
        <v>86</v>
      </c>
      <c r="M182" t="s">
        <v>87</v>
      </c>
      <c r="N182" t="s">
        <v>1061</v>
      </c>
      <c r="O182" t="s">
        <v>89</v>
      </c>
      <c r="P182" t="s">
        <v>158</v>
      </c>
      <c r="Q182" t="s">
        <v>159</v>
      </c>
      <c r="R182" t="s">
        <v>92</v>
      </c>
      <c r="S182" t="s">
        <v>93</v>
      </c>
      <c r="T182" t="s">
        <v>94</v>
      </c>
      <c r="U182" s="1">
        <v>45901</v>
      </c>
      <c r="V182" s="1">
        <v>46218</v>
      </c>
      <c r="W182" s="1">
        <v>45944.465482870401</v>
      </c>
      <c r="X182" t="s">
        <v>95</v>
      </c>
      <c r="Y182" t="s">
        <v>90</v>
      </c>
      <c r="Z182" t="s">
        <v>96</v>
      </c>
      <c r="AA182" t="s">
        <v>97</v>
      </c>
      <c r="AB182" t="s">
        <v>98</v>
      </c>
      <c r="AC182" t="s">
        <v>795</v>
      </c>
      <c r="AD182" t="s">
        <v>796</v>
      </c>
      <c r="AE182" t="s">
        <v>101</v>
      </c>
      <c r="AF182" t="s">
        <v>96</v>
      </c>
      <c r="AG182" t="s">
        <v>98</v>
      </c>
      <c r="AH182" t="s">
        <v>795</v>
      </c>
      <c r="AI182" t="s">
        <v>796</v>
      </c>
      <c r="AJ182" t="s">
        <v>797</v>
      </c>
      <c r="AK182" t="s">
        <v>798</v>
      </c>
      <c r="AL182" t="s">
        <v>1018</v>
      </c>
      <c r="AM182" t="s">
        <v>105</v>
      </c>
      <c r="AN182" t="s">
        <v>105</v>
      </c>
      <c r="AO182" t="s">
        <v>412</v>
      </c>
      <c r="AP182" t="s">
        <v>107</v>
      </c>
      <c r="AQ182" t="s">
        <v>800</v>
      </c>
      <c r="AR182" t="s">
        <v>801</v>
      </c>
      <c r="AS182" t="s">
        <v>415</v>
      </c>
      <c r="AT182" t="s">
        <v>111</v>
      </c>
      <c r="AU182" t="s">
        <v>112</v>
      </c>
      <c r="AV182" t="s">
        <v>201</v>
      </c>
      <c r="AW182" s="1">
        <v>45911</v>
      </c>
      <c r="AX182">
        <v>61</v>
      </c>
      <c r="AY182">
        <v>16.600000000000001</v>
      </c>
      <c r="AZ182">
        <v>107</v>
      </c>
      <c r="BA182" t="s">
        <v>114</v>
      </c>
      <c r="BB182" t="s">
        <v>115</v>
      </c>
      <c r="BC182">
        <v>14.4</v>
      </c>
      <c r="BD182" t="s">
        <v>114</v>
      </c>
      <c r="BE182" t="s">
        <v>161</v>
      </c>
      <c r="BF182">
        <v>2610581</v>
      </c>
      <c r="BG182" t="b">
        <v>0</v>
      </c>
      <c r="BH182" t="b">
        <v>0</v>
      </c>
      <c r="BI182" t="b">
        <v>0</v>
      </c>
      <c r="BJ182" t="b">
        <v>0</v>
      </c>
      <c r="BK182" t="s">
        <v>118</v>
      </c>
      <c r="BL182" t="s">
        <v>158</v>
      </c>
      <c r="BM182" t="b">
        <v>0</v>
      </c>
      <c r="BN182" t="s">
        <v>119</v>
      </c>
      <c r="BO182" t="s">
        <v>1062</v>
      </c>
      <c r="BP182" t="s">
        <v>121</v>
      </c>
      <c r="BQ182" t="s">
        <v>119</v>
      </c>
      <c r="BR182" t="s">
        <v>122</v>
      </c>
      <c r="BS182" t="s">
        <v>119</v>
      </c>
      <c r="BT182" t="s">
        <v>123</v>
      </c>
      <c r="BU182" s="1">
        <v>45590</v>
      </c>
      <c r="BV182" t="s">
        <v>124</v>
      </c>
      <c r="BW182" t="s">
        <v>89</v>
      </c>
      <c r="BX182" s="1">
        <v>45590</v>
      </c>
      <c r="BY182" t="s">
        <v>124</v>
      </c>
      <c r="BZ182" t="s">
        <v>1063</v>
      </c>
      <c r="CA182" t="s">
        <v>1063</v>
      </c>
      <c r="CB182">
        <v>1</v>
      </c>
      <c r="CC182" s="1">
        <v>45957.688472719899</v>
      </c>
    </row>
    <row r="183" spans="1:81" x14ac:dyDescent="0.25">
      <c r="A183">
        <v>179</v>
      </c>
      <c r="B183">
        <v>3190123</v>
      </c>
      <c r="C183" t="s">
        <v>1064</v>
      </c>
      <c r="D183" t="s">
        <v>977</v>
      </c>
      <c r="E183" t="s">
        <v>603</v>
      </c>
      <c r="F183" t="s">
        <v>136</v>
      </c>
      <c r="G183" t="s">
        <v>137</v>
      </c>
      <c r="H183" s="1">
        <v>44082</v>
      </c>
      <c r="I183">
        <v>4</v>
      </c>
      <c r="J183">
        <v>5</v>
      </c>
      <c r="K183" t="s">
        <v>85</v>
      </c>
      <c r="L183" t="s">
        <v>86</v>
      </c>
      <c r="M183" t="s">
        <v>87</v>
      </c>
      <c r="N183" t="s">
        <v>1065</v>
      </c>
      <c r="O183" t="s">
        <v>89</v>
      </c>
      <c r="P183" t="s">
        <v>158</v>
      </c>
      <c r="Q183" t="s">
        <v>159</v>
      </c>
      <c r="R183" t="s">
        <v>92</v>
      </c>
      <c r="S183" t="s">
        <v>93</v>
      </c>
      <c r="T183" t="s">
        <v>94</v>
      </c>
      <c r="U183" s="1">
        <v>45901</v>
      </c>
      <c r="V183" s="1">
        <v>46218</v>
      </c>
      <c r="W183" s="1">
        <v>45944.465483946798</v>
      </c>
      <c r="X183" t="s">
        <v>95</v>
      </c>
      <c r="Y183" t="s">
        <v>90</v>
      </c>
      <c r="Z183" t="s">
        <v>96</v>
      </c>
      <c r="AA183" t="s">
        <v>97</v>
      </c>
      <c r="AB183" t="s">
        <v>98</v>
      </c>
      <c r="AC183" t="s">
        <v>795</v>
      </c>
      <c r="AD183" t="s">
        <v>796</v>
      </c>
      <c r="AE183" t="s">
        <v>101</v>
      </c>
      <c r="AF183" t="s">
        <v>96</v>
      </c>
      <c r="AG183" t="s">
        <v>98</v>
      </c>
      <c r="AH183" t="s">
        <v>795</v>
      </c>
      <c r="AI183" t="s">
        <v>796</v>
      </c>
      <c r="AJ183" t="s">
        <v>797</v>
      </c>
      <c r="AK183" t="s">
        <v>851</v>
      </c>
      <c r="AL183" t="s">
        <v>989</v>
      </c>
      <c r="AM183" t="s">
        <v>105</v>
      </c>
      <c r="AN183" t="s">
        <v>105</v>
      </c>
      <c r="AO183" t="s">
        <v>412</v>
      </c>
      <c r="AP183" t="s">
        <v>107</v>
      </c>
      <c r="AQ183" t="s">
        <v>800</v>
      </c>
      <c r="AR183" t="s">
        <v>801</v>
      </c>
      <c r="AS183" t="s">
        <v>415</v>
      </c>
      <c r="AT183" t="s">
        <v>111</v>
      </c>
      <c r="AU183" t="s">
        <v>112</v>
      </c>
      <c r="AV183" t="s">
        <v>201</v>
      </c>
      <c r="AW183" s="1">
        <v>45911</v>
      </c>
      <c r="AX183">
        <v>60</v>
      </c>
      <c r="AY183">
        <v>18.3</v>
      </c>
      <c r="AZ183">
        <v>105</v>
      </c>
      <c r="BA183" t="s">
        <v>140</v>
      </c>
      <c r="BB183" t="s">
        <v>141</v>
      </c>
      <c r="BC183">
        <v>16.5</v>
      </c>
      <c r="BD183" t="s">
        <v>131</v>
      </c>
      <c r="BE183" t="s">
        <v>142</v>
      </c>
      <c r="BF183">
        <v>2610582</v>
      </c>
      <c r="BG183" t="b">
        <v>0</v>
      </c>
      <c r="BH183" t="b">
        <v>0</v>
      </c>
      <c r="BI183" t="b">
        <v>0</v>
      </c>
      <c r="BJ183" t="b">
        <v>0</v>
      </c>
      <c r="BK183" t="s">
        <v>118</v>
      </c>
      <c r="BL183" t="s">
        <v>158</v>
      </c>
      <c r="BM183" t="b">
        <v>0</v>
      </c>
      <c r="BN183" t="s">
        <v>119</v>
      </c>
      <c r="BO183" t="s">
        <v>1066</v>
      </c>
      <c r="BP183" t="s">
        <v>121</v>
      </c>
      <c r="BQ183" t="s">
        <v>119</v>
      </c>
      <c r="BR183" t="s">
        <v>122</v>
      </c>
      <c r="BS183" t="s">
        <v>119</v>
      </c>
      <c r="BT183" t="s">
        <v>123</v>
      </c>
      <c r="BU183" s="1">
        <v>45944</v>
      </c>
      <c r="BV183" t="s">
        <v>124</v>
      </c>
      <c r="BW183" t="s">
        <v>89</v>
      </c>
      <c r="BX183" s="1">
        <v>45944</v>
      </c>
      <c r="BY183" t="s">
        <v>124</v>
      </c>
      <c r="BZ183" t="s">
        <v>1067</v>
      </c>
      <c r="CA183" t="s">
        <v>1067</v>
      </c>
      <c r="CB183">
        <v>1</v>
      </c>
      <c r="CC183" s="1">
        <v>45957.688472719899</v>
      </c>
    </row>
    <row r="184" spans="1:81" x14ac:dyDescent="0.25">
      <c r="A184">
        <v>180</v>
      </c>
      <c r="B184">
        <v>3042429</v>
      </c>
      <c r="C184" t="s">
        <v>1068</v>
      </c>
      <c r="D184" t="s">
        <v>813</v>
      </c>
      <c r="E184" t="s">
        <v>222</v>
      </c>
      <c r="F184" t="s">
        <v>83</v>
      </c>
      <c r="G184" t="s">
        <v>84</v>
      </c>
      <c r="H184" s="1">
        <v>44180</v>
      </c>
      <c r="I184">
        <v>4</v>
      </c>
      <c r="J184">
        <v>4</v>
      </c>
      <c r="K184" t="s">
        <v>85</v>
      </c>
      <c r="L184" t="s">
        <v>86</v>
      </c>
      <c r="M184" t="s">
        <v>87</v>
      </c>
      <c r="N184" t="s">
        <v>1069</v>
      </c>
      <c r="O184" t="s">
        <v>89</v>
      </c>
      <c r="P184" t="s">
        <v>90</v>
      </c>
      <c r="Q184" t="s">
        <v>91</v>
      </c>
      <c r="R184" t="s">
        <v>92</v>
      </c>
      <c r="S184" t="s">
        <v>93</v>
      </c>
      <c r="T184" t="s">
        <v>94</v>
      </c>
      <c r="U184" s="1">
        <v>45901</v>
      </c>
      <c r="V184" s="1">
        <v>46218</v>
      </c>
      <c r="W184" s="1">
        <v>45944.4654850347</v>
      </c>
      <c r="X184" t="s">
        <v>95</v>
      </c>
      <c r="Y184" t="s">
        <v>90</v>
      </c>
      <c r="Z184" t="s">
        <v>96</v>
      </c>
      <c r="AA184" t="s">
        <v>97</v>
      </c>
      <c r="AB184" t="s">
        <v>98</v>
      </c>
      <c r="AC184" t="s">
        <v>795</v>
      </c>
      <c r="AD184" t="s">
        <v>796</v>
      </c>
      <c r="AE184" t="s">
        <v>101</v>
      </c>
      <c r="AF184" t="s">
        <v>96</v>
      </c>
      <c r="AG184" t="s">
        <v>98</v>
      </c>
      <c r="AH184" t="s">
        <v>795</v>
      </c>
      <c r="AI184" t="s">
        <v>796</v>
      </c>
      <c r="AJ184" t="s">
        <v>797</v>
      </c>
      <c r="AK184" t="s">
        <v>798</v>
      </c>
      <c r="AL184" t="s">
        <v>104</v>
      </c>
      <c r="AM184" t="s">
        <v>105</v>
      </c>
      <c r="AN184" t="s">
        <v>105</v>
      </c>
      <c r="AO184" t="s">
        <v>412</v>
      </c>
      <c r="AP184" t="s">
        <v>107</v>
      </c>
      <c r="AQ184" t="s">
        <v>800</v>
      </c>
      <c r="AR184" t="s">
        <v>801</v>
      </c>
      <c r="AS184" t="s">
        <v>415</v>
      </c>
      <c r="AT184" t="s">
        <v>111</v>
      </c>
      <c r="AU184" t="s">
        <v>112</v>
      </c>
      <c r="AV184" t="s">
        <v>201</v>
      </c>
      <c r="AW184" s="1">
        <v>45911</v>
      </c>
      <c r="AX184">
        <v>56</v>
      </c>
      <c r="AY184">
        <v>21.5</v>
      </c>
      <c r="AZ184">
        <v>112</v>
      </c>
      <c r="BA184" t="s">
        <v>116</v>
      </c>
      <c r="BB184" t="s">
        <v>281</v>
      </c>
      <c r="BC184">
        <v>17.100000000000001</v>
      </c>
      <c r="BD184" t="s">
        <v>116</v>
      </c>
      <c r="BE184" t="s">
        <v>117</v>
      </c>
      <c r="BF184">
        <v>2610583</v>
      </c>
      <c r="BG184" t="b">
        <v>0</v>
      </c>
      <c r="BH184" t="b">
        <v>0</v>
      </c>
      <c r="BI184" t="b">
        <v>0</v>
      </c>
      <c r="BJ184" t="b">
        <v>0</v>
      </c>
      <c r="BK184" t="s">
        <v>118</v>
      </c>
      <c r="BL184" t="s">
        <v>90</v>
      </c>
      <c r="BM184" t="b">
        <v>0</v>
      </c>
      <c r="BN184" t="s">
        <v>119</v>
      </c>
      <c r="BO184" t="s">
        <v>1070</v>
      </c>
      <c r="BP184" t="s">
        <v>121</v>
      </c>
      <c r="BQ184" t="s">
        <v>119</v>
      </c>
      <c r="BR184" t="s">
        <v>122</v>
      </c>
      <c r="BS184" t="s">
        <v>119</v>
      </c>
      <c r="BT184" t="s">
        <v>123</v>
      </c>
      <c r="BU184" s="1">
        <v>45590</v>
      </c>
      <c r="BV184" t="s">
        <v>180</v>
      </c>
      <c r="BW184" t="s">
        <v>89</v>
      </c>
      <c r="BX184" s="1">
        <v>45590</v>
      </c>
      <c r="BY184" t="s">
        <v>180</v>
      </c>
      <c r="BZ184" t="s">
        <v>1071</v>
      </c>
      <c r="CA184" t="s">
        <v>1071</v>
      </c>
      <c r="CB184">
        <v>1</v>
      </c>
      <c r="CC184" s="1">
        <v>45957.688472719899</v>
      </c>
    </row>
    <row r="185" spans="1:81" x14ac:dyDescent="0.25">
      <c r="A185">
        <v>181</v>
      </c>
      <c r="B185">
        <v>3042430</v>
      </c>
      <c r="C185" t="s">
        <v>1072</v>
      </c>
      <c r="D185" t="s">
        <v>1073</v>
      </c>
      <c r="E185" t="s">
        <v>307</v>
      </c>
      <c r="F185" t="s">
        <v>136</v>
      </c>
      <c r="G185" t="s">
        <v>137</v>
      </c>
      <c r="H185" s="1">
        <v>43889</v>
      </c>
      <c r="I185">
        <v>5</v>
      </c>
      <c r="J185">
        <v>5</v>
      </c>
      <c r="K185" t="s">
        <v>85</v>
      </c>
      <c r="L185" t="s">
        <v>86</v>
      </c>
      <c r="M185" t="s">
        <v>87</v>
      </c>
      <c r="N185" t="s">
        <v>1074</v>
      </c>
      <c r="O185" t="s">
        <v>89</v>
      </c>
      <c r="P185" t="s">
        <v>158</v>
      </c>
      <c r="Q185" t="s">
        <v>159</v>
      </c>
      <c r="R185" t="s">
        <v>92</v>
      </c>
      <c r="S185" t="s">
        <v>93</v>
      </c>
      <c r="T185" t="s">
        <v>94</v>
      </c>
      <c r="U185" s="1">
        <v>45901</v>
      </c>
      <c r="V185" s="1">
        <v>46218</v>
      </c>
      <c r="W185" s="1">
        <v>45944.465486030102</v>
      </c>
      <c r="X185" t="s">
        <v>95</v>
      </c>
      <c r="Y185" t="s">
        <v>90</v>
      </c>
      <c r="Z185" t="s">
        <v>96</v>
      </c>
      <c r="AA185" t="s">
        <v>97</v>
      </c>
      <c r="AB185" t="s">
        <v>98</v>
      </c>
      <c r="AC185" t="s">
        <v>795</v>
      </c>
      <c r="AD185" t="s">
        <v>796</v>
      </c>
      <c r="AE185" t="s">
        <v>101</v>
      </c>
      <c r="AF185" t="s">
        <v>96</v>
      </c>
      <c r="AG185" t="s">
        <v>98</v>
      </c>
      <c r="AH185" t="s">
        <v>795</v>
      </c>
      <c r="AI185" t="s">
        <v>796</v>
      </c>
      <c r="AJ185" t="s">
        <v>797</v>
      </c>
      <c r="AK185" t="s">
        <v>560</v>
      </c>
      <c r="AL185" t="s">
        <v>998</v>
      </c>
      <c r="AM185" t="s">
        <v>105</v>
      </c>
      <c r="AN185" t="s">
        <v>105</v>
      </c>
      <c r="AO185" t="s">
        <v>412</v>
      </c>
      <c r="AP185" t="s">
        <v>107</v>
      </c>
      <c r="AQ185" t="s">
        <v>800</v>
      </c>
      <c r="AR185" t="s">
        <v>801</v>
      </c>
      <c r="AS185" t="s">
        <v>415</v>
      </c>
      <c r="AT185" t="s">
        <v>111</v>
      </c>
      <c r="AU185" t="s">
        <v>112</v>
      </c>
      <c r="AV185" t="s">
        <v>201</v>
      </c>
      <c r="AW185" s="1">
        <v>45911</v>
      </c>
      <c r="AX185">
        <v>66</v>
      </c>
      <c r="AY185">
        <v>20</v>
      </c>
      <c r="AZ185">
        <v>115</v>
      </c>
      <c r="BA185" t="s">
        <v>131</v>
      </c>
      <c r="BB185" t="s">
        <v>115</v>
      </c>
      <c r="BC185">
        <v>15.1</v>
      </c>
      <c r="BD185" t="s">
        <v>114</v>
      </c>
      <c r="BE185" t="s">
        <v>161</v>
      </c>
      <c r="BF185">
        <v>2610584</v>
      </c>
      <c r="BG185" t="b">
        <v>0</v>
      </c>
      <c r="BH185" t="b">
        <v>0</v>
      </c>
      <c r="BI185" t="b">
        <v>0</v>
      </c>
      <c r="BJ185" t="b">
        <v>0</v>
      </c>
      <c r="BK185" t="s">
        <v>118</v>
      </c>
      <c r="BL185" t="s">
        <v>158</v>
      </c>
      <c r="BM185" t="b">
        <v>0</v>
      </c>
      <c r="BN185" t="s">
        <v>119</v>
      </c>
      <c r="BO185" t="s">
        <v>1075</v>
      </c>
      <c r="BP185" t="s">
        <v>121</v>
      </c>
      <c r="BQ185" t="s">
        <v>119</v>
      </c>
      <c r="BR185" t="s">
        <v>122</v>
      </c>
      <c r="BS185" t="s">
        <v>119</v>
      </c>
      <c r="BT185" t="s">
        <v>123</v>
      </c>
      <c r="BU185" s="1">
        <v>45590</v>
      </c>
      <c r="BV185" t="s">
        <v>180</v>
      </c>
      <c r="BW185" t="s">
        <v>89</v>
      </c>
      <c r="BX185" s="1">
        <v>45590</v>
      </c>
      <c r="BY185" t="s">
        <v>180</v>
      </c>
      <c r="BZ185" t="s">
        <v>1076</v>
      </c>
      <c r="CA185" t="s">
        <v>1076</v>
      </c>
      <c r="CB185">
        <v>1</v>
      </c>
      <c r="CC185" s="1">
        <v>45957.688472719899</v>
      </c>
    </row>
    <row r="186" spans="1:81" x14ac:dyDescent="0.25">
      <c r="A186">
        <v>182</v>
      </c>
      <c r="B186">
        <v>3042431</v>
      </c>
      <c r="C186" t="s">
        <v>1077</v>
      </c>
      <c r="D186" t="s">
        <v>987</v>
      </c>
      <c r="E186" t="s">
        <v>930</v>
      </c>
      <c r="F186" t="s">
        <v>136</v>
      </c>
      <c r="G186" t="s">
        <v>137</v>
      </c>
      <c r="H186" s="1">
        <v>43896</v>
      </c>
      <c r="I186">
        <v>5</v>
      </c>
      <c r="J186">
        <v>5</v>
      </c>
      <c r="K186" t="s">
        <v>85</v>
      </c>
      <c r="L186" t="s">
        <v>86</v>
      </c>
      <c r="M186" t="s">
        <v>87</v>
      </c>
      <c r="N186" t="s">
        <v>1078</v>
      </c>
      <c r="O186" t="s">
        <v>89</v>
      </c>
      <c r="P186" t="s">
        <v>158</v>
      </c>
      <c r="Q186" t="s">
        <v>159</v>
      </c>
      <c r="R186" t="s">
        <v>92</v>
      </c>
      <c r="S186" t="s">
        <v>93</v>
      </c>
      <c r="T186" t="s">
        <v>94</v>
      </c>
      <c r="U186" s="1">
        <v>45901</v>
      </c>
      <c r="V186" s="1">
        <v>46218</v>
      </c>
      <c r="W186" s="1">
        <v>45944.465487118097</v>
      </c>
      <c r="X186" t="s">
        <v>95</v>
      </c>
      <c r="Y186" t="s">
        <v>90</v>
      </c>
      <c r="Z186" t="s">
        <v>96</v>
      </c>
      <c r="AA186" t="s">
        <v>97</v>
      </c>
      <c r="AB186" t="s">
        <v>98</v>
      </c>
      <c r="AC186" t="s">
        <v>795</v>
      </c>
      <c r="AD186" t="s">
        <v>796</v>
      </c>
      <c r="AE186" t="s">
        <v>101</v>
      </c>
      <c r="AF186" t="s">
        <v>96</v>
      </c>
      <c r="AG186" t="s">
        <v>98</v>
      </c>
      <c r="AH186" t="s">
        <v>795</v>
      </c>
      <c r="AI186" t="s">
        <v>796</v>
      </c>
      <c r="AJ186" t="s">
        <v>797</v>
      </c>
      <c r="AK186" t="s">
        <v>798</v>
      </c>
      <c r="AL186" t="s">
        <v>1047</v>
      </c>
      <c r="AM186" t="s">
        <v>105</v>
      </c>
      <c r="AN186" t="s">
        <v>105</v>
      </c>
      <c r="AO186" t="s">
        <v>412</v>
      </c>
      <c r="AP186" t="s">
        <v>107</v>
      </c>
      <c r="AQ186" t="s">
        <v>800</v>
      </c>
      <c r="AR186" t="s">
        <v>801</v>
      </c>
      <c r="AS186" t="s">
        <v>415</v>
      </c>
      <c r="AT186" t="s">
        <v>111</v>
      </c>
      <c r="AU186" t="s">
        <v>112</v>
      </c>
      <c r="AV186" t="s">
        <v>201</v>
      </c>
      <c r="AW186" s="1">
        <v>45911</v>
      </c>
      <c r="AX186">
        <v>66</v>
      </c>
      <c r="AY186">
        <v>19.100000000000001</v>
      </c>
      <c r="AZ186">
        <v>112</v>
      </c>
      <c r="BA186" t="s">
        <v>114</v>
      </c>
      <c r="BB186" t="s">
        <v>115</v>
      </c>
      <c r="BC186">
        <v>15.2</v>
      </c>
      <c r="BD186" t="s">
        <v>114</v>
      </c>
      <c r="BE186" t="s">
        <v>161</v>
      </c>
      <c r="BF186">
        <v>2610585</v>
      </c>
      <c r="BG186" t="b">
        <v>0</v>
      </c>
      <c r="BH186" t="b">
        <v>0</v>
      </c>
      <c r="BI186" t="b">
        <v>0</v>
      </c>
      <c r="BJ186" t="b">
        <v>0</v>
      </c>
      <c r="BK186" t="s">
        <v>118</v>
      </c>
      <c r="BL186" t="s">
        <v>158</v>
      </c>
      <c r="BM186" t="b">
        <v>0</v>
      </c>
      <c r="BN186" t="s">
        <v>119</v>
      </c>
      <c r="BO186" t="s">
        <v>1079</v>
      </c>
      <c r="BP186" t="s">
        <v>121</v>
      </c>
      <c r="BQ186" t="s">
        <v>119</v>
      </c>
      <c r="BR186" t="s">
        <v>122</v>
      </c>
      <c r="BS186" t="s">
        <v>119</v>
      </c>
      <c r="BT186" t="s">
        <v>123</v>
      </c>
      <c r="BU186" s="1">
        <v>45590</v>
      </c>
      <c r="BV186" t="s">
        <v>723</v>
      </c>
      <c r="BW186" t="s">
        <v>89</v>
      </c>
      <c r="BX186" s="1">
        <v>45590</v>
      </c>
      <c r="BY186" t="s">
        <v>723</v>
      </c>
      <c r="BZ186" t="s">
        <v>1080</v>
      </c>
      <c r="CA186" t="s">
        <v>1080</v>
      </c>
      <c r="CB186">
        <v>1</v>
      </c>
      <c r="CC186" s="1">
        <v>45957.688472719899</v>
      </c>
    </row>
    <row r="187" spans="1:81" x14ac:dyDescent="0.25">
      <c r="A187">
        <v>183</v>
      </c>
      <c r="B187">
        <v>3042432</v>
      </c>
      <c r="C187" t="s">
        <v>1081</v>
      </c>
      <c r="D187" t="s">
        <v>1082</v>
      </c>
      <c r="E187" t="s">
        <v>346</v>
      </c>
      <c r="F187" t="s">
        <v>83</v>
      </c>
      <c r="G187" t="s">
        <v>84</v>
      </c>
      <c r="H187" s="1">
        <v>43859</v>
      </c>
      <c r="I187">
        <v>5</v>
      </c>
      <c r="J187">
        <v>5</v>
      </c>
      <c r="K187" t="s">
        <v>85</v>
      </c>
      <c r="L187" t="s">
        <v>86</v>
      </c>
      <c r="M187" t="s">
        <v>87</v>
      </c>
      <c r="N187" t="s">
        <v>1083</v>
      </c>
      <c r="O187" t="s">
        <v>89</v>
      </c>
      <c r="P187" t="s">
        <v>90</v>
      </c>
      <c r="Q187" t="s">
        <v>91</v>
      </c>
      <c r="R187" t="s">
        <v>92</v>
      </c>
      <c r="S187" t="s">
        <v>93</v>
      </c>
      <c r="T187" t="s">
        <v>94</v>
      </c>
      <c r="U187" s="1">
        <v>45901</v>
      </c>
      <c r="V187" s="1">
        <v>46218</v>
      </c>
      <c r="W187" s="1">
        <v>45944.465488159702</v>
      </c>
      <c r="X187" t="s">
        <v>95</v>
      </c>
      <c r="Y187" t="s">
        <v>90</v>
      </c>
      <c r="Z187" t="s">
        <v>96</v>
      </c>
      <c r="AA187" t="s">
        <v>97</v>
      </c>
      <c r="AB187" t="s">
        <v>98</v>
      </c>
      <c r="AC187" t="s">
        <v>795</v>
      </c>
      <c r="AD187" t="s">
        <v>796</v>
      </c>
      <c r="AE187" t="s">
        <v>101</v>
      </c>
      <c r="AF187" t="s">
        <v>96</v>
      </c>
      <c r="AG187" t="s">
        <v>98</v>
      </c>
      <c r="AH187" t="s">
        <v>795</v>
      </c>
      <c r="AI187" t="s">
        <v>796</v>
      </c>
      <c r="AJ187" t="s">
        <v>797</v>
      </c>
      <c r="AK187" t="s">
        <v>955</v>
      </c>
      <c r="AL187" t="s">
        <v>1084</v>
      </c>
      <c r="AM187" t="s">
        <v>105</v>
      </c>
      <c r="AN187" t="s">
        <v>105</v>
      </c>
      <c r="AO187" t="s">
        <v>412</v>
      </c>
      <c r="AP187" t="s">
        <v>107</v>
      </c>
      <c r="AQ187" t="s">
        <v>800</v>
      </c>
      <c r="AR187" t="s">
        <v>801</v>
      </c>
      <c r="AS187" t="s">
        <v>415</v>
      </c>
      <c r="AT187" t="s">
        <v>111</v>
      </c>
      <c r="AU187" t="s">
        <v>112</v>
      </c>
      <c r="AV187" t="s">
        <v>201</v>
      </c>
      <c r="AW187" s="1">
        <v>45911</v>
      </c>
      <c r="AX187">
        <v>67</v>
      </c>
      <c r="AY187">
        <v>21.6</v>
      </c>
      <c r="AZ187">
        <v>109</v>
      </c>
      <c r="BA187" t="s">
        <v>114</v>
      </c>
      <c r="BB187" t="s">
        <v>115</v>
      </c>
      <c r="BC187">
        <v>18.100000000000001</v>
      </c>
      <c r="BD187" t="s">
        <v>116</v>
      </c>
      <c r="BE187" t="s">
        <v>117</v>
      </c>
      <c r="BF187">
        <v>2610586</v>
      </c>
      <c r="BG187" t="b">
        <v>0</v>
      </c>
      <c r="BH187" t="b">
        <v>0</v>
      </c>
      <c r="BI187" t="b">
        <v>0</v>
      </c>
      <c r="BJ187" t="b">
        <v>0</v>
      </c>
      <c r="BK187" t="s">
        <v>118</v>
      </c>
      <c r="BL187" t="s">
        <v>90</v>
      </c>
      <c r="BM187" t="b">
        <v>0</v>
      </c>
      <c r="BN187" t="s">
        <v>119</v>
      </c>
      <c r="BO187" t="s">
        <v>1085</v>
      </c>
      <c r="BP187" t="s">
        <v>121</v>
      </c>
      <c r="BQ187" t="s">
        <v>119</v>
      </c>
      <c r="BR187" t="s">
        <v>122</v>
      </c>
      <c r="BS187" t="s">
        <v>119</v>
      </c>
      <c r="BT187" t="s">
        <v>123</v>
      </c>
      <c r="BU187" s="1">
        <v>45590</v>
      </c>
      <c r="BV187" t="s">
        <v>723</v>
      </c>
      <c r="BW187" t="s">
        <v>89</v>
      </c>
      <c r="BX187" s="1">
        <v>45590</v>
      </c>
      <c r="BY187" t="s">
        <v>723</v>
      </c>
      <c r="BZ187" t="s">
        <v>1086</v>
      </c>
      <c r="CA187" t="s">
        <v>1086</v>
      </c>
      <c r="CB187">
        <v>1</v>
      </c>
      <c r="CC187" s="1">
        <v>45957.688472719899</v>
      </c>
    </row>
    <row r="188" spans="1:81" x14ac:dyDescent="0.25">
      <c r="A188">
        <v>184</v>
      </c>
      <c r="B188">
        <v>3042433</v>
      </c>
      <c r="C188" t="s">
        <v>1087</v>
      </c>
      <c r="D188" t="s">
        <v>603</v>
      </c>
      <c r="E188" t="s">
        <v>1088</v>
      </c>
      <c r="F188" t="s">
        <v>136</v>
      </c>
      <c r="G188" t="s">
        <v>137</v>
      </c>
      <c r="H188" s="1">
        <v>43892</v>
      </c>
      <c r="I188">
        <v>5</v>
      </c>
      <c r="J188">
        <v>5</v>
      </c>
      <c r="K188" t="s">
        <v>85</v>
      </c>
      <c r="L188" t="s">
        <v>86</v>
      </c>
      <c r="M188" t="s">
        <v>87</v>
      </c>
      <c r="N188" t="s">
        <v>1089</v>
      </c>
      <c r="O188" t="s">
        <v>89</v>
      </c>
      <c r="P188" t="s">
        <v>90</v>
      </c>
      <c r="Q188" t="s">
        <v>91</v>
      </c>
      <c r="R188" t="s">
        <v>92</v>
      </c>
      <c r="S188" t="s">
        <v>93</v>
      </c>
      <c r="T188" t="s">
        <v>94</v>
      </c>
      <c r="U188" s="1">
        <v>45901</v>
      </c>
      <c r="V188" s="1">
        <v>46218</v>
      </c>
      <c r="W188" s="1">
        <v>45944.4654892014</v>
      </c>
      <c r="X188" t="s">
        <v>95</v>
      </c>
      <c r="Y188" t="s">
        <v>90</v>
      </c>
      <c r="Z188" t="s">
        <v>96</v>
      </c>
      <c r="AA188" t="s">
        <v>97</v>
      </c>
      <c r="AB188" t="s">
        <v>98</v>
      </c>
      <c r="AC188" t="s">
        <v>795</v>
      </c>
      <c r="AD188" t="s">
        <v>796</v>
      </c>
      <c r="AE188" t="s">
        <v>101</v>
      </c>
      <c r="AF188" t="s">
        <v>96</v>
      </c>
      <c r="AG188" t="s">
        <v>98</v>
      </c>
      <c r="AH188" t="s">
        <v>795</v>
      </c>
      <c r="AI188" t="s">
        <v>796</v>
      </c>
      <c r="AJ188" t="s">
        <v>797</v>
      </c>
      <c r="AK188" t="s">
        <v>798</v>
      </c>
      <c r="AL188" t="s">
        <v>816</v>
      </c>
      <c r="AM188" t="s">
        <v>105</v>
      </c>
      <c r="AN188" t="s">
        <v>105</v>
      </c>
      <c r="AO188" t="s">
        <v>412</v>
      </c>
      <c r="AP188" t="s">
        <v>107</v>
      </c>
      <c r="AQ188" t="s">
        <v>800</v>
      </c>
      <c r="AR188" t="s">
        <v>801</v>
      </c>
      <c r="AS188" t="s">
        <v>415</v>
      </c>
      <c r="AT188" t="s">
        <v>111</v>
      </c>
      <c r="AU188" t="s">
        <v>112</v>
      </c>
      <c r="AV188" t="s">
        <v>201</v>
      </c>
      <c r="AW188" s="1">
        <v>45911</v>
      </c>
      <c r="AX188">
        <v>66</v>
      </c>
      <c r="AY188">
        <v>14.5</v>
      </c>
      <c r="AZ188">
        <v>100</v>
      </c>
      <c r="BA188" t="s">
        <v>225</v>
      </c>
      <c r="BB188" t="s">
        <v>354</v>
      </c>
      <c r="BC188">
        <v>14.5</v>
      </c>
      <c r="BD188" t="s">
        <v>114</v>
      </c>
      <c r="BE188" t="s">
        <v>161</v>
      </c>
      <c r="BF188">
        <v>2610587</v>
      </c>
      <c r="BG188" t="b">
        <v>0</v>
      </c>
      <c r="BH188" t="b">
        <v>0</v>
      </c>
      <c r="BI188" t="b">
        <v>0</v>
      </c>
      <c r="BJ188" t="b">
        <v>0</v>
      </c>
      <c r="BK188" t="s">
        <v>118</v>
      </c>
      <c r="BL188" t="s">
        <v>90</v>
      </c>
      <c r="BM188" t="b">
        <v>0</v>
      </c>
      <c r="BN188" t="s">
        <v>119</v>
      </c>
      <c r="BO188" t="s">
        <v>1090</v>
      </c>
      <c r="BP188" t="s">
        <v>121</v>
      </c>
      <c r="BQ188" t="s">
        <v>119</v>
      </c>
      <c r="BR188" t="s">
        <v>122</v>
      </c>
      <c r="BS188" t="s">
        <v>119</v>
      </c>
      <c r="BT188" t="s">
        <v>123</v>
      </c>
      <c r="BU188" s="1">
        <v>45590</v>
      </c>
      <c r="BV188" t="s">
        <v>124</v>
      </c>
      <c r="BW188" t="s">
        <v>89</v>
      </c>
      <c r="BX188" s="1">
        <v>45590</v>
      </c>
      <c r="BY188" t="s">
        <v>124</v>
      </c>
      <c r="BZ188" t="s">
        <v>1091</v>
      </c>
      <c r="CA188" t="s">
        <v>1091</v>
      </c>
      <c r="CB188">
        <v>1</v>
      </c>
      <c r="CC188" s="1">
        <v>45957.688472719899</v>
      </c>
    </row>
    <row r="189" spans="1:81" x14ac:dyDescent="0.25">
      <c r="A189">
        <v>185</v>
      </c>
      <c r="B189">
        <v>3042434</v>
      </c>
      <c r="C189" t="s">
        <v>252</v>
      </c>
      <c r="D189" t="s">
        <v>146</v>
      </c>
      <c r="E189" t="s">
        <v>977</v>
      </c>
      <c r="F189" t="s">
        <v>83</v>
      </c>
      <c r="G189" t="s">
        <v>84</v>
      </c>
      <c r="H189" s="1">
        <v>43865</v>
      </c>
      <c r="I189">
        <v>5</v>
      </c>
      <c r="J189">
        <v>5</v>
      </c>
      <c r="K189" t="s">
        <v>85</v>
      </c>
      <c r="L189" t="s">
        <v>86</v>
      </c>
      <c r="M189" t="s">
        <v>87</v>
      </c>
      <c r="N189" t="s">
        <v>1092</v>
      </c>
      <c r="O189" t="s">
        <v>89</v>
      </c>
      <c r="P189" t="s">
        <v>158</v>
      </c>
      <c r="Q189" t="s">
        <v>159</v>
      </c>
      <c r="R189" t="s">
        <v>92</v>
      </c>
      <c r="S189" t="s">
        <v>93</v>
      </c>
      <c r="T189" t="s">
        <v>94</v>
      </c>
      <c r="U189" s="1">
        <v>45901</v>
      </c>
      <c r="V189" s="1">
        <v>46218</v>
      </c>
      <c r="W189" s="1">
        <v>45944.465490196802</v>
      </c>
      <c r="X189" t="s">
        <v>95</v>
      </c>
      <c r="Y189" t="s">
        <v>90</v>
      </c>
      <c r="Z189" t="s">
        <v>96</v>
      </c>
      <c r="AA189" t="s">
        <v>97</v>
      </c>
      <c r="AB189" t="s">
        <v>98</v>
      </c>
      <c r="AC189" t="s">
        <v>795</v>
      </c>
      <c r="AD189" t="s">
        <v>796</v>
      </c>
      <c r="AE189" t="s">
        <v>101</v>
      </c>
      <c r="AF189" t="s">
        <v>96</v>
      </c>
      <c r="AG189" t="s">
        <v>98</v>
      </c>
      <c r="AH189" t="s">
        <v>795</v>
      </c>
      <c r="AI189" t="s">
        <v>796</v>
      </c>
      <c r="AJ189" t="s">
        <v>797</v>
      </c>
      <c r="AK189" t="s">
        <v>798</v>
      </c>
      <c r="AL189" t="s">
        <v>1093</v>
      </c>
      <c r="AM189" t="s">
        <v>105</v>
      </c>
      <c r="AN189" t="s">
        <v>105</v>
      </c>
      <c r="AO189" t="s">
        <v>412</v>
      </c>
      <c r="AP189" t="s">
        <v>107</v>
      </c>
      <c r="AQ189" t="s">
        <v>800</v>
      </c>
      <c r="AR189" t="s">
        <v>801</v>
      </c>
      <c r="AS189" t="s">
        <v>415</v>
      </c>
      <c r="AT189" t="s">
        <v>111</v>
      </c>
      <c r="AU189" t="s">
        <v>112</v>
      </c>
      <c r="AV189" t="s">
        <v>201</v>
      </c>
      <c r="AW189" s="1">
        <v>45911</v>
      </c>
      <c r="AX189">
        <v>67</v>
      </c>
      <c r="AY189">
        <v>15.5</v>
      </c>
      <c r="AZ189">
        <v>110</v>
      </c>
      <c r="BA189" t="s">
        <v>114</v>
      </c>
      <c r="BB189" t="s">
        <v>115</v>
      </c>
      <c r="BC189">
        <v>12.8</v>
      </c>
      <c r="BD189" t="s">
        <v>114</v>
      </c>
      <c r="BE189" t="s">
        <v>161</v>
      </c>
      <c r="BF189">
        <v>2610588</v>
      </c>
      <c r="BG189" t="b">
        <v>0</v>
      </c>
      <c r="BH189" t="b">
        <v>0</v>
      </c>
      <c r="BI189" t="b">
        <v>0</v>
      </c>
      <c r="BJ189" t="b">
        <v>0</v>
      </c>
      <c r="BK189" t="s">
        <v>118</v>
      </c>
      <c r="BL189" t="s">
        <v>158</v>
      </c>
      <c r="BM189" t="b">
        <v>0</v>
      </c>
      <c r="BN189" t="s">
        <v>119</v>
      </c>
      <c r="BO189" t="s">
        <v>1094</v>
      </c>
      <c r="BP189" t="s">
        <v>121</v>
      </c>
      <c r="BQ189" t="s">
        <v>119</v>
      </c>
      <c r="BR189" t="s">
        <v>122</v>
      </c>
      <c r="BS189" t="s">
        <v>119</v>
      </c>
      <c r="BT189" t="s">
        <v>123</v>
      </c>
      <c r="BU189" s="1">
        <v>45590</v>
      </c>
      <c r="BV189" t="s">
        <v>723</v>
      </c>
      <c r="BW189" t="s">
        <v>89</v>
      </c>
      <c r="BX189" s="1">
        <v>45590</v>
      </c>
      <c r="BY189" t="s">
        <v>723</v>
      </c>
      <c r="BZ189" t="s">
        <v>1095</v>
      </c>
      <c r="CA189" t="s">
        <v>1095</v>
      </c>
      <c r="CB189">
        <v>1</v>
      </c>
      <c r="CC189" s="1">
        <v>45957.688472719899</v>
      </c>
    </row>
    <row r="190" spans="1:81" x14ac:dyDescent="0.25">
      <c r="A190">
        <v>186</v>
      </c>
      <c r="B190">
        <v>3042435</v>
      </c>
      <c r="C190" t="s">
        <v>252</v>
      </c>
      <c r="D190" t="s">
        <v>445</v>
      </c>
      <c r="E190" t="s">
        <v>658</v>
      </c>
      <c r="F190" t="s">
        <v>83</v>
      </c>
      <c r="G190" t="s">
        <v>84</v>
      </c>
      <c r="H190" s="1">
        <v>44176</v>
      </c>
      <c r="I190">
        <v>4</v>
      </c>
      <c r="J190">
        <v>4</v>
      </c>
      <c r="K190" t="s">
        <v>85</v>
      </c>
      <c r="L190" t="s">
        <v>86</v>
      </c>
      <c r="M190" t="s">
        <v>87</v>
      </c>
      <c r="N190" t="s">
        <v>1096</v>
      </c>
      <c r="O190" t="s">
        <v>89</v>
      </c>
      <c r="P190" t="s">
        <v>158</v>
      </c>
      <c r="Q190" t="s">
        <v>159</v>
      </c>
      <c r="R190" t="s">
        <v>92</v>
      </c>
      <c r="S190" t="s">
        <v>93</v>
      </c>
      <c r="T190" t="s">
        <v>94</v>
      </c>
      <c r="U190" s="1">
        <v>45901</v>
      </c>
      <c r="V190" s="1">
        <v>46218</v>
      </c>
      <c r="W190" s="1">
        <v>45944.465491319403</v>
      </c>
      <c r="X190" t="s">
        <v>95</v>
      </c>
      <c r="Y190" t="s">
        <v>90</v>
      </c>
      <c r="Z190" t="s">
        <v>96</v>
      </c>
      <c r="AA190" t="s">
        <v>97</v>
      </c>
      <c r="AB190" t="s">
        <v>98</v>
      </c>
      <c r="AC190" t="s">
        <v>795</v>
      </c>
      <c r="AD190" t="s">
        <v>796</v>
      </c>
      <c r="AE190" t="s">
        <v>101</v>
      </c>
      <c r="AF190" t="s">
        <v>96</v>
      </c>
      <c r="AG190" t="s">
        <v>98</v>
      </c>
      <c r="AH190" t="s">
        <v>795</v>
      </c>
      <c r="AI190" t="s">
        <v>796</v>
      </c>
      <c r="AJ190" t="s">
        <v>797</v>
      </c>
      <c r="AK190" t="s">
        <v>955</v>
      </c>
      <c r="AL190" t="s">
        <v>1097</v>
      </c>
      <c r="AM190" t="s">
        <v>105</v>
      </c>
      <c r="AN190" t="s">
        <v>105</v>
      </c>
      <c r="AO190" t="s">
        <v>412</v>
      </c>
      <c r="AP190" t="s">
        <v>107</v>
      </c>
      <c r="AQ190" t="s">
        <v>800</v>
      </c>
      <c r="AR190" t="s">
        <v>801</v>
      </c>
      <c r="AS190" t="s">
        <v>415</v>
      </c>
      <c r="AT190" t="s">
        <v>111</v>
      </c>
      <c r="AU190" t="s">
        <v>112</v>
      </c>
      <c r="AV190" t="s">
        <v>201</v>
      </c>
      <c r="AW190" s="1">
        <v>45911</v>
      </c>
      <c r="AX190">
        <v>57</v>
      </c>
      <c r="AY190">
        <v>15.1</v>
      </c>
      <c r="AZ190">
        <v>100</v>
      </c>
      <c r="BA190" t="s">
        <v>140</v>
      </c>
      <c r="BB190" t="s">
        <v>141</v>
      </c>
      <c r="BC190">
        <v>15.1</v>
      </c>
      <c r="BD190" t="s">
        <v>114</v>
      </c>
      <c r="BE190" t="s">
        <v>161</v>
      </c>
      <c r="BF190">
        <v>2610589</v>
      </c>
      <c r="BG190" t="b">
        <v>0</v>
      </c>
      <c r="BH190" t="b">
        <v>0</v>
      </c>
      <c r="BI190" t="b">
        <v>0</v>
      </c>
      <c r="BJ190" t="b">
        <v>0</v>
      </c>
      <c r="BK190" t="s">
        <v>118</v>
      </c>
      <c r="BL190" t="s">
        <v>158</v>
      </c>
      <c r="BM190" t="b">
        <v>0</v>
      </c>
      <c r="BN190" t="s">
        <v>119</v>
      </c>
      <c r="BO190" t="s">
        <v>1098</v>
      </c>
      <c r="BP190" t="s">
        <v>121</v>
      </c>
      <c r="BQ190" t="s">
        <v>119</v>
      </c>
      <c r="BR190" t="s">
        <v>122</v>
      </c>
      <c r="BS190" t="s">
        <v>119</v>
      </c>
      <c r="BT190" t="s">
        <v>123</v>
      </c>
      <c r="BU190" s="1">
        <v>45590</v>
      </c>
      <c r="BV190" t="s">
        <v>723</v>
      </c>
      <c r="BW190" t="s">
        <v>89</v>
      </c>
      <c r="BX190" s="1">
        <v>45590</v>
      </c>
      <c r="BY190" t="s">
        <v>723</v>
      </c>
      <c r="BZ190" t="s">
        <v>1099</v>
      </c>
      <c r="CA190" t="s">
        <v>1099</v>
      </c>
      <c r="CB190">
        <v>1</v>
      </c>
      <c r="CC190" s="1">
        <v>45957.688472719899</v>
      </c>
    </row>
    <row r="191" spans="1:81" x14ac:dyDescent="0.25">
      <c r="A191">
        <v>187</v>
      </c>
      <c r="B191">
        <v>3042436</v>
      </c>
      <c r="C191" t="s">
        <v>1100</v>
      </c>
      <c r="D191" t="s">
        <v>445</v>
      </c>
      <c r="E191" t="s">
        <v>194</v>
      </c>
      <c r="F191" t="s">
        <v>83</v>
      </c>
      <c r="G191" t="s">
        <v>84</v>
      </c>
      <c r="H191" s="1">
        <v>43866</v>
      </c>
      <c r="I191">
        <v>5</v>
      </c>
      <c r="J191">
        <v>5</v>
      </c>
      <c r="K191" t="s">
        <v>85</v>
      </c>
      <c r="L191" t="s">
        <v>86</v>
      </c>
      <c r="M191" t="s">
        <v>87</v>
      </c>
      <c r="N191" t="s">
        <v>1101</v>
      </c>
      <c r="O191" t="s">
        <v>89</v>
      </c>
      <c r="P191" t="s">
        <v>90</v>
      </c>
      <c r="Q191" t="s">
        <v>91</v>
      </c>
      <c r="R191" t="s">
        <v>92</v>
      </c>
      <c r="S191" t="s">
        <v>93</v>
      </c>
      <c r="T191" t="s">
        <v>94</v>
      </c>
      <c r="U191" s="1">
        <v>45901</v>
      </c>
      <c r="V191" s="1">
        <v>46218</v>
      </c>
      <c r="W191" s="1">
        <v>45944.465492442097</v>
      </c>
      <c r="X191" t="s">
        <v>95</v>
      </c>
      <c r="Y191" t="s">
        <v>90</v>
      </c>
      <c r="Z191" t="s">
        <v>96</v>
      </c>
      <c r="AA191" t="s">
        <v>97</v>
      </c>
      <c r="AB191" t="s">
        <v>98</v>
      </c>
      <c r="AC191" t="s">
        <v>795</v>
      </c>
      <c r="AD191" t="s">
        <v>796</v>
      </c>
      <c r="AE191" t="s">
        <v>101</v>
      </c>
      <c r="AF191" t="s">
        <v>96</v>
      </c>
      <c r="AG191" t="s">
        <v>98</v>
      </c>
      <c r="AH191" t="s">
        <v>795</v>
      </c>
      <c r="AI191" t="s">
        <v>796</v>
      </c>
      <c r="AJ191" t="s">
        <v>797</v>
      </c>
      <c r="AK191" t="s">
        <v>851</v>
      </c>
      <c r="AL191" t="s">
        <v>1102</v>
      </c>
      <c r="AM191" t="s">
        <v>105</v>
      </c>
      <c r="AN191" t="s">
        <v>105</v>
      </c>
      <c r="AO191" t="s">
        <v>412</v>
      </c>
      <c r="AP191" t="s">
        <v>107</v>
      </c>
      <c r="AQ191" t="s">
        <v>800</v>
      </c>
      <c r="AR191" t="s">
        <v>801</v>
      </c>
      <c r="AS191" t="s">
        <v>415</v>
      </c>
      <c r="AT191" t="s">
        <v>111</v>
      </c>
      <c r="AU191" t="s">
        <v>112</v>
      </c>
      <c r="AV191" t="s">
        <v>201</v>
      </c>
      <c r="AW191" s="1">
        <v>45911</v>
      </c>
      <c r="AX191">
        <v>67</v>
      </c>
      <c r="AY191">
        <v>24.5</v>
      </c>
      <c r="AZ191">
        <v>122</v>
      </c>
      <c r="BA191" t="s">
        <v>116</v>
      </c>
      <c r="BB191" t="s">
        <v>281</v>
      </c>
      <c r="BC191">
        <v>16.399999999999999</v>
      </c>
      <c r="BD191" t="s">
        <v>131</v>
      </c>
      <c r="BE191" t="s">
        <v>142</v>
      </c>
      <c r="BF191">
        <v>2610590</v>
      </c>
      <c r="BG191" t="b">
        <v>0</v>
      </c>
      <c r="BH191" t="b">
        <v>0</v>
      </c>
      <c r="BI191" t="b">
        <v>0</v>
      </c>
      <c r="BJ191" t="b">
        <v>0</v>
      </c>
      <c r="BK191" t="s">
        <v>118</v>
      </c>
      <c r="BL191" t="s">
        <v>90</v>
      </c>
      <c r="BM191" t="b">
        <v>0</v>
      </c>
      <c r="BN191" t="s">
        <v>119</v>
      </c>
      <c r="BO191" t="s">
        <v>1103</v>
      </c>
      <c r="BP191" t="s">
        <v>121</v>
      </c>
      <c r="BQ191" t="s">
        <v>119</v>
      </c>
      <c r="BR191" t="s">
        <v>122</v>
      </c>
      <c r="BS191" t="s">
        <v>119</v>
      </c>
      <c r="BT191" t="s">
        <v>123</v>
      </c>
      <c r="BU191" s="1">
        <v>45590</v>
      </c>
      <c r="BV191" t="s">
        <v>124</v>
      </c>
      <c r="BW191" t="s">
        <v>89</v>
      </c>
      <c r="BX191" s="1">
        <v>45590</v>
      </c>
      <c r="BY191" t="s">
        <v>124</v>
      </c>
      <c r="BZ191" t="s">
        <v>1104</v>
      </c>
      <c r="CA191" t="s">
        <v>1104</v>
      </c>
      <c r="CB191">
        <v>1</v>
      </c>
      <c r="CC191" s="1">
        <v>45957.688472719899</v>
      </c>
    </row>
    <row r="192" spans="1:81" x14ac:dyDescent="0.25">
      <c r="A192">
        <v>188</v>
      </c>
      <c r="B192">
        <v>3042426</v>
      </c>
      <c r="C192" t="s">
        <v>1105</v>
      </c>
      <c r="D192" t="s">
        <v>484</v>
      </c>
      <c r="E192" t="s">
        <v>621</v>
      </c>
      <c r="F192" t="s">
        <v>136</v>
      </c>
      <c r="G192" t="s">
        <v>137</v>
      </c>
      <c r="H192" s="1">
        <v>43877</v>
      </c>
      <c r="I192">
        <v>5</v>
      </c>
      <c r="J192">
        <v>5</v>
      </c>
      <c r="K192" t="s">
        <v>85</v>
      </c>
      <c r="L192" t="s">
        <v>86</v>
      </c>
      <c r="M192" t="s">
        <v>87</v>
      </c>
      <c r="N192" t="s">
        <v>1106</v>
      </c>
      <c r="O192" t="s">
        <v>89</v>
      </c>
      <c r="P192" t="s">
        <v>90</v>
      </c>
      <c r="Q192" t="s">
        <v>91</v>
      </c>
      <c r="R192" t="s">
        <v>92</v>
      </c>
      <c r="S192" t="s">
        <v>93</v>
      </c>
      <c r="T192" t="s">
        <v>94</v>
      </c>
      <c r="U192" s="1">
        <v>45901</v>
      </c>
      <c r="V192" s="1">
        <v>46218</v>
      </c>
      <c r="W192" s="1">
        <v>45944.465493553202</v>
      </c>
      <c r="X192" t="s">
        <v>95</v>
      </c>
      <c r="Y192" t="s">
        <v>90</v>
      </c>
      <c r="Z192" t="s">
        <v>96</v>
      </c>
      <c r="AA192" t="s">
        <v>97</v>
      </c>
      <c r="AB192" t="s">
        <v>98</v>
      </c>
      <c r="AC192" t="s">
        <v>795</v>
      </c>
      <c r="AD192" t="s">
        <v>796</v>
      </c>
      <c r="AE192" t="s">
        <v>101</v>
      </c>
      <c r="AF192" t="s">
        <v>96</v>
      </c>
      <c r="AG192" t="s">
        <v>98</v>
      </c>
      <c r="AH192" t="s">
        <v>795</v>
      </c>
      <c r="AI192" t="s">
        <v>796</v>
      </c>
      <c r="AJ192" t="s">
        <v>797</v>
      </c>
      <c r="AK192" t="s">
        <v>971</v>
      </c>
      <c r="AL192" t="s">
        <v>731</v>
      </c>
      <c r="AM192" t="s">
        <v>105</v>
      </c>
      <c r="AN192" t="s">
        <v>105</v>
      </c>
      <c r="AO192" t="s">
        <v>412</v>
      </c>
      <c r="AP192" t="s">
        <v>107</v>
      </c>
      <c r="AQ192" t="s">
        <v>800</v>
      </c>
      <c r="AR192" t="s">
        <v>801</v>
      </c>
      <c r="AS192" t="s">
        <v>415</v>
      </c>
      <c r="AT192" t="s">
        <v>111</v>
      </c>
      <c r="AU192" t="s">
        <v>112</v>
      </c>
      <c r="AV192" t="s">
        <v>201</v>
      </c>
      <c r="AW192" s="1">
        <v>45911</v>
      </c>
      <c r="AX192">
        <v>66</v>
      </c>
      <c r="AY192">
        <v>24.3</v>
      </c>
      <c r="AZ192">
        <v>119</v>
      </c>
      <c r="BA192" t="s">
        <v>116</v>
      </c>
      <c r="BB192" t="s">
        <v>281</v>
      </c>
      <c r="BC192">
        <v>17.100000000000001</v>
      </c>
      <c r="BD192" t="s">
        <v>116</v>
      </c>
      <c r="BE192" t="s">
        <v>117</v>
      </c>
      <c r="BF192">
        <v>2610591</v>
      </c>
      <c r="BG192" t="b">
        <v>0</v>
      </c>
      <c r="BH192" t="b">
        <v>0</v>
      </c>
      <c r="BI192" t="b">
        <v>0</v>
      </c>
      <c r="BJ192" t="b">
        <v>0</v>
      </c>
      <c r="BK192" t="s">
        <v>118</v>
      </c>
      <c r="BL192" t="s">
        <v>90</v>
      </c>
      <c r="BM192" t="b">
        <v>0</v>
      </c>
      <c r="BN192" t="s">
        <v>119</v>
      </c>
      <c r="BO192" t="s">
        <v>972</v>
      </c>
      <c r="BP192" t="s">
        <v>121</v>
      </c>
      <c r="BQ192" t="s">
        <v>119</v>
      </c>
      <c r="BR192" t="s">
        <v>122</v>
      </c>
      <c r="BS192" t="s">
        <v>119</v>
      </c>
      <c r="BT192" t="s">
        <v>123</v>
      </c>
      <c r="BU192" s="1">
        <v>45590</v>
      </c>
      <c r="BV192" t="s">
        <v>124</v>
      </c>
      <c r="BW192" t="s">
        <v>89</v>
      </c>
      <c r="BX192" s="1">
        <v>45590</v>
      </c>
      <c r="BY192" t="s">
        <v>124</v>
      </c>
      <c r="BZ192" t="s">
        <v>1107</v>
      </c>
      <c r="CA192" t="s">
        <v>1107</v>
      </c>
      <c r="CB192">
        <v>1</v>
      </c>
      <c r="CC192" s="1">
        <v>45957.688472719899</v>
      </c>
    </row>
    <row r="193" spans="1:81" x14ac:dyDescent="0.25">
      <c r="A193">
        <v>189</v>
      </c>
      <c r="B193">
        <v>3042437</v>
      </c>
      <c r="C193" t="s">
        <v>759</v>
      </c>
      <c r="D193" t="s">
        <v>485</v>
      </c>
      <c r="E193" t="s">
        <v>895</v>
      </c>
      <c r="F193" t="s">
        <v>136</v>
      </c>
      <c r="G193" t="s">
        <v>137</v>
      </c>
      <c r="H193" s="1">
        <v>44025</v>
      </c>
      <c r="I193">
        <v>5</v>
      </c>
      <c r="J193">
        <v>5</v>
      </c>
      <c r="K193" t="s">
        <v>85</v>
      </c>
      <c r="L193" t="s">
        <v>86</v>
      </c>
      <c r="M193" t="s">
        <v>87</v>
      </c>
      <c r="N193" t="s">
        <v>1108</v>
      </c>
      <c r="O193" t="s">
        <v>89</v>
      </c>
      <c r="P193" t="s">
        <v>90</v>
      </c>
      <c r="Q193" t="s">
        <v>91</v>
      </c>
      <c r="R193" t="s">
        <v>92</v>
      </c>
      <c r="S193" t="s">
        <v>93</v>
      </c>
      <c r="T193" t="s">
        <v>94</v>
      </c>
      <c r="U193" s="1">
        <v>45901</v>
      </c>
      <c r="V193" s="1">
        <v>46218</v>
      </c>
      <c r="W193" s="1">
        <v>45944.465494560201</v>
      </c>
      <c r="X193" t="s">
        <v>95</v>
      </c>
      <c r="Y193" t="s">
        <v>90</v>
      </c>
      <c r="Z193" t="s">
        <v>96</v>
      </c>
      <c r="AA193" t="s">
        <v>97</v>
      </c>
      <c r="AB193" t="s">
        <v>98</v>
      </c>
      <c r="AC193" t="s">
        <v>795</v>
      </c>
      <c r="AD193" t="s">
        <v>796</v>
      </c>
      <c r="AE193" t="s">
        <v>101</v>
      </c>
      <c r="AF193" t="s">
        <v>96</v>
      </c>
      <c r="AG193" t="s">
        <v>98</v>
      </c>
      <c r="AH193" t="s">
        <v>795</v>
      </c>
      <c r="AI193" t="s">
        <v>796</v>
      </c>
      <c r="AJ193" t="s">
        <v>797</v>
      </c>
      <c r="AK193" t="s">
        <v>798</v>
      </c>
      <c r="AL193" t="s">
        <v>956</v>
      </c>
      <c r="AM193" t="s">
        <v>105</v>
      </c>
      <c r="AN193" t="s">
        <v>105</v>
      </c>
      <c r="AO193" t="s">
        <v>412</v>
      </c>
      <c r="AP193" t="s">
        <v>107</v>
      </c>
      <c r="AQ193" t="s">
        <v>800</v>
      </c>
      <c r="AR193" t="s">
        <v>801</v>
      </c>
      <c r="AS193" t="s">
        <v>415</v>
      </c>
      <c r="AT193" t="s">
        <v>111</v>
      </c>
      <c r="AU193" t="s">
        <v>112</v>
      </c>
      <c r="AV193" t="s">
        <v>201</v>
      </c>
      <c r="AW193" s="1">
        <v>45911</v>
      </c>
      <c r="AX193">
        <v>61</v>
      </c>
      <c r="AY193">
        <v>21.1</v>
      </c>
      <c r="AZ193">
        <v>110</v>
      </c>
      <c r="BA193" t="s">
        <v>114</v>
      </c>
      <c r="BB193" t="s">
        <v>115</v>
      </c>
      <c r="BC193">
        <v>17.399999999999999</v>
      </c>
      <c r="BD193" t="s">
        <v>116</v>
      </c>
      <c r="BE193" t="s">
        <v>117</v>
      </c>
      <c r="BF193">
        <v>2610592</v>
      </c>
      <c r="BG193" t="b">
        <v>0</v>
      </c>
      <c r="BH193" t="b">
        <v>0</v>
      </c>
      <c r="BI193" t="b">
        <v>0</v>
      </c>
      <c r="BJ193" t="b">
        <v>0</v>
      </c>
      <c r="BK193" t="s">
        <v>118</v>
      </c>
      <c r="BL193" t="s">
        <v>90</v>
      </c>
      <c r="BM193" t="b">
        <v>0</v>
      </c>
      <c r="BN193" t="s">
        <v>119</v>
      </c>
      <c r="BO193" t="s">
        <v>1109</v>
      </c>
      <c r="BP193" t="s">
        <v>121</v>
      </c>
      <c r="BQ193" t="s">
        <v>119</v>
      </c>
      <c r="BR193" t="s">
        <v>122</v>
      </c>
      <c r="BS193" t="s">
        <v>119</v>
      </c>
      <c r="BT193" t="s">
        <v>123</v>
      </c>
      <c r="BU193" s="1">
        <v>45590</v>
      </c>
      <c r="BV193" t="s">
        <v>723</v>
      </c>
      <c r="BW193" t="s">
        <v>89</v>
      </c>
      <c r="BX193" s="1">
        <v>45590</v>
      </c>
      <c r="BY193" t="s">
        <v>723</v>
      </c>
      <c r="BZ193" t="s">
        <v>1110</v>
      </c>
      <c r="CA193" t="s">
        <v>1110</v>
      </c>
      <c r="CB193">
        <v>1</v>
      </c>
      <c r="CC193" s="1">
        <v>45957.688472719899</v>
      </c>
    </row>
    <row r="194" spans="1:81" x14ac:dyDescent="0.25">
      <c r="A194">
        <v>190</v>
      </c>
      <c r="B194">
        <v>3042438</v>
      </c>
      <c r="C194" t="s">
        <v>145</v>
      </c>
      <c r="D194" t="s">
        <v>793</v>
      </c>
      <c r="E194" t="s">
        <v>146</v>
      </c>
      <c r="F194" t="s">
        <v>136</v>
      </c>
      <c r="G194" t="s">
        <v>137</v>
      </c>
      <c r="H194" s="1">
        <v>44027</v>
      </c>
      <c r="I194">
        <v>5</v>
      </c>
      <c r="J194">
        <v>5</v>
      </c>
      <c r="K194" t="s">
        <v>85</v>
      </c>
      <c r="L194" t="s">
        <v>86</v>
      </c>
      <c r="M194" t="s">
        <v>87</v>
      </c>
      <c r="N194" t="s">
        <v>1111</v>
      </c>
      <c r="O194" t="s">
        <v>89</v>
      </c>
      <c r="P194" t="s">
        <v>158</v>
      </c>
      <c r="Q194" t="s">
        <v>159</v>
      </c>
      <c r="R194" t="s">
        <v>92</v>
      </c>
      <c r="S194" t="s">
        <v>93</v>
      </c>
      <c r="T194" t="s">
        <v>94</v>
      </c>
      <c r="U194" s="1">
        <v>45901</v>
      </c>
      <c r="V194" s="1">
        <v>46218</v>
      </c>
      <c r="W194" s="1">
        <v>45944.465495601798</v>
      </c>
      <c r="X194" t="s">
        <v>95</v>
      </c>
      <c r="Y194" t="s">
        <v>90</v>
      </c>
      <c r="Z194" t="s">
        <v>96</v>
      </c>
      <c r="AA194" t="s">
        <v>97</v>
      </c>
      <c r="AB194" t="s">
        <v>98</v>
      </c>
      <c r="AC194" t="s">
        <v>795</v>
      </c>
      <c r="AD194" t="s">
        <v>796</v>
      </c>
      <c r="AE194" t="s">
        <v>101</v>
      </c>
      <c r="AF194" t="s">
        <v>96</v>
      </c>
      <c r="AG194" t="s">
        <v>98</v>
      </c>
      <c r="AH194" t="s">
        <v>795</v>
      </c>
      <c r="AI194" t="s">
        <v>796</v>
      </c>
      <c r="AJ194" t="s">
        <v>797</v>
      </c>
      <c r="AK194" t="s">
        <v>798</v>
      </c>
      <c r="AL194" t="s">
        <v>104</v>
      </c>
      <c r="AM194" t="s">
        <v>105</v>
      </c>
      <c r="AN194" t="s">
        <v>105</v>
      </c>
      <c r="AO194" t="s">
        <v>412</v>
      </c>
      <c r="AP194" t="s">
        <v>107</v>
      </c>
      <c r="AQ194" t="s">
        <v>800</v>
      </c>
      <c r="AR194" t="s">
        <v>801</v>
      </c>
      <c r="AS194" t="s">
        <v>415</v>
      </c>
      <c r="AT194" t="s">
        <v>111</v>
      </c>
      <c r="AU194" t="s">
        <v>112</v>
      </c>
      <c r="AV194" t="s">
        <v>201</v>
      </c>
      <c r="AW194" s="1">
        <v>45911</v>
      </c>
      <c r="AX194">
        <v>61</v>
      </c>
      <c r="AY194">
        <v>20.7</v>
      </c>
      <c r="AZ194">
        <v>113</v>
      </c>
      <c r="BA194" t="s">
        <v>131</v>
      </c>
      <c r="BB194" t="s">
        <v>115</v>
      </c>
      <c r="BC194">
        <v>16.2</v>
      </c>
      <c r="BD194" t="s">
        <v>131</v>
      </c>
      <c r="BE194" t="s">
        <v>142</v>
      </c>
      <c r="BF194">
        <v>2610593</v>
      </c>
      <c r="BG194" t="b">
        <v>0</v>
      </c>
      <c r="BH194" t="b">
        <v>0</v>
      </c>
      <c r="BI194" t="b">
        <v>0</v>
      </c>
      <c r="BJ194" t="b">
        <v>0</v>
      </c>
      <c r="BK194" t="s">
        <v>118</v>
      </c>
      <c r="BL194" t="s">
        <v>158</v>
      </c>
      <c r="BM194" t="b">
        <v>0</v>
      </c>
      <c r="BN194" t="s">
        <v>119</v>
      </c>
      <c r="BO194" t="s">
        <v>1112</v>
      </c>
      <c r="BP194" t="s">
        <v>121</v>
      </c>
      <c r="BQ194" t="s">
        <v>119</v>
      </c>
      <c r="BR194" t="s">
        <v>122</v>
      </c>
      <c r="BS194" t="s">
        <v>119</v>
      </c>
      <c r="BT194" t="s">
        <v>123</v>
      </c>
      <c r="BU194" s="1">
        <v>45590</v>
      </c>
      <c r="BV194" t="s">
        <v>124</v>
      </c>
      <c r="BW194" t="s">
        <v>89</v>
      </c>
      <c r="BX194" s="1">
        <v>45590</v>
      </c>
      <c r="BY194" t="s">
        <v>124</v>
      </c>
      <c r="BZ194" t="s">
        <v>1113</v>
      </c>
      <c r="CA194" t="s">
        <v>1113</v>
      </c>
      <c r="CB194">
        <v>1</v>
      </c>
      <c r="CC194" s="1">
        <v>45957.688472719899</v>
      </c>
    </row>
    <row r="195" spans="1:81" x14ac:dyDescent="0.25">
      <c r="A195">
        <v>191</v>
      </c>
      <c r="B195">
        <v>3190124</v>
      </c>
      <c r="C195" t="s">
        <v>1114</v>
      </c>
      <c r="D195" t="s">
        <v>392</v>
      </c>
      <c r="E195" t="s">
        <v>770</v>
      </c>
      <c r="F195" t="s">
        <v>83</v>
      </c>
      <c r="G195" t="s">
        <v>84</v>
      </c>
      <c r="H195" s="1">
        <v>44012</v>
      </c>
      <c r="I195">
        <v>5</v>
      </c>
      <c r="J195">
        <v>5</v>
      </c>
      <c r="K195" t="s">
        <v>85</v>
      </c>
      <c r="L195" t="s">
        <v>86</v>
      </c>
      <c r="M195" t="s">
        <v>87</v>
      </c>
      <c r="N195" t="s">
        <v>1115</v>
      </c>
      <c r="O195" t="s">
        <v>89</v>
      </c>
      <c r="P195" t="s">
        <v>90</v>
      </c>
      <c r="Q195" t="s">
        <v>91</v>
      </c>
      <c r="R195" t="s">
        <v>92</v>
      </c>
      <c r="S195" t="s">
        <v>93</v>
      </c>
      <c r="T195" t="s">
        <v>94</v>
      </c>
      <c r="U195" s="1">
        <v>45901</v>
      </c>
      <c r="V195" s="1">
        <v>46218</v>
      </c>
      <c r="W195" s="1">
        <v>45944.465496608798</v>
      </c>
      <c r="X195" t="s">
        <v>95</v>
      </c>
      <c r="Y195" t="s">
        <v>90</v>
      </c>
      <c r="Z195" t="s">
        <v>96</v>
      </c>
      <c r="AA195" t="s">
        <v>97</v>
      </c>
      <c r="AB195" t="s">
        <v>98</v>
      </c>
      <c r="AC195" t="s">
        <v>795</v>
      </c>
      <c r="AD195" t="s">
        <v>796</v>
      </c>
      <c r="AE195" t="s">
        <v>101</v>
      </c>
      <c r="AF195" t="s">
        <v>96</v>
      </c>
      <c r="AG195" t="s">
        <v>98</v>
      </c>
      <c r="AH195" t="s">
        <v>795</v>
      </c>
      <c r="AI195" t="s">
        <v>796</v>
      </c>
      <c r="AJ195" t="s">
        <v>797</v>
      </c>
      <c r="AK195" t="s">
        <v>857</v>
      </c>
      <c r="AL195" t="s">
        <v>911</v>
      </c>
      <c r="AM195" t="s">
        <v>105</v>
      </c>
      <c r="AN195" t="s">
        <v>105</v>
      </c>
      <c r="AO195" t="s">
        <v>412</v>
      </c>
      <c r="AP195" t="s">
        <v>107</v>
      </c>
      <c r="AQ195" t="s">
        <v>800</v>
      </c>
      <c r="AR195" t="s">
        <v>801</v>
      </c>
      <c r="AS195" t="s">
        <v>415</v>
      </c>
      <c r="AT195" t="s">
        <v>111</v>
      </c>
      <c r="AU195" t="s">
        <v>112</v>
      </c>
      <c r="AV195" t="s">
        <v>201</v>
      </c>
      <c r="AW195" s="1">
        <v>45911</v>
      </c>
      <c r="AX195">
        <v>62</v>
      </c>
      <c r="AY195">
        <v>17.8</v>
      </c>
      <c r="AZ195">
        <v>105</v>
      </c>
      <c r="BA195" t="s">
        <v>140</v>
      </c>
      <c r="BB195" t="s">
        <v>141</v>
      </c>
      <c r="BC195">
        <v>16.100000000000001</v>
      </c>
      <c r="BD195" t="s">
        <v>131</v>
      </c>
      <c r="BE195" t="s">
        <v>142</v>
      </c>
      <c r="BF195">
        <v>2610594</v>
      </c>
      <c r="BG195" t="b">
        <v>0</v>
      </c>
      <c r="BH195" t="b">
        <v>0</v>
      </c>
      <c r="BI195" t="b">
        <v>0</v>
      </c>
      <c r="BJ195" t="b">
        <v>0</v>
      </c>
      <c r="BK195" t="s">
        <v>118</v>
      </c>
      <c r="BL195" t="s">
        <v>90</v>
      </c>
      <c r="BM195" t="b">
        <v>0</v>
      </c>
      <c r="BN195" t="s">
        <v>119</v>
      </c>
      <c r="BO195" t="s">
        <v>1116</v>
      </c>
      <c r="BP195" t="s">
        <v>121</v>
      </c>
      <c r="BQ195" t="s">
        <v>119</v>
      </c>
      <c r="BR195" t="s">
        <v>122</v>
      </c>
      <c r="BS195" t="s">
        <v>119</v>
      </c>
      <c r="BT195" t="s">
        <v>123</v>
      </c>
      <c r="BU195" s="1">
        <v>45944</v>
      </c>
      <c r="BV195" t="s">
        <v>124</v>
      </c>
      <c r="BW195" t="s">
        <v>89</v>
      </c>
      <c r="BX195" s="1">
        <v>45944</v>
      </c>
      <c r="BY195" t="s">
        <v>124</v>
      </c>
      <c r="BZ195" t="s">
        <v>1117</v>
      </c>
      <c r="CA195" t="s">
        <v>1117</v>
      </c>
      <c r="CB195">
        <v>1</v>
      </c>
      <c r="CC195" s="1">
        <v>45957.688472719899</v>
      </c>
    </row>
    <row r="196" spans="1:81" x14ac:dyDescent="0.25">
      <c r="A196">
        <v>192</v>
      </c>
      <c r="B196">
        <v>3042439</v>
      </c>
      <c r="C196" t="s">
        <v>1118</v>
      </c>
      <c r="D196" t="s">
        <v>392</v>
      </c>
      <c r="E196" t="s">
        <v>770</v>
      </c>
      <c r="F196" t="s">
        <v>136</v>
      </c>
      <c r="G196" t="s">
        <v>137</v>
      </c>
      <c r="H196" s="1">
        <v>44162</v>
      </c>
      <c r="I196">
        <v>4</v>
      </c>
      <c r="J196">
        <v>4</v>
      </c>
      <c r="K196" t="s">
        <v>85</v>
      </c>
      <c r="L196" t="s">
        <v>86</v>
      </c>
      <c r="M196" t="s">
        <v>87</v>
      </c>
      <c r="N196" t="s">
        <v>1119</v>
      </c>
      <c r="O196" t="s">
        <v>89</v>
      </c>
      <c r="P196" t="s">
        <v>90</v>
      </c>
      <c r="Q196" t="s">
        <v>91</v>
      </c>
      <c r="R196" t="s">
        <v>92</v>
      </c>
      <c r="S196" t="s">
        <v>93</v>
      </c>
      <c r="T196" t="s">
        <v>94</v>
      </c>
      <c r="U196" s="1">
        <v>45901</v>
      </c>
      <c r="V196" s="1">
        <v>46218</v>
      </c>
      <c r="W196" s="1">
        <v>45944.465497650497</v>
      </c>
      <c r="X196" t="s">
        <v>95</v>
      </c>
      <c r="Y196" t="s">
        <v>90</v>
      </c>
      <c r="Z196" t="s">
        <v>96</v>
      </c>
      <c r="AA196" t="s">
        <v>97</v>
      </c>
      <c r="AB196" t="s">
        <v>98</v>
      </c>
      <c r="AC196" t="s">
        <v>795</v>
      </c>
      <c r="AD196" t="s">
        <v>796</v>
      </c>
      <c r="AE196" t="s">
        <v>101</v>
      </c>
      <c r="AF196" t="s">
        <v>96</v>
      </c>
      <c r="AG196" t="s">
        <v>98</v>
      </c>
      <c r="AH196" t="s">
        <v>795</v>
      </c>
      <c r="AI196" t="s">
        <v>796</v>
      </c>
      <c r="AJ196" t="s">
        <v>797</v>
      </c>
      <c r="AK196" t="s">
        <v>881</v>
      </c>
      <c r="AL196" t="s">
        <v>882</v>
      </c>
      <c r="AM196" t="s">
        <v>105</v>
      </c>
      <c r="AN196" t="s">
        <v>105</v>
      </c>
      <c r="AO196" t="s">
        <v>412</v>
      </c>
      <c r="AP196" t="s">
        <v>107</v>
      </c>
      <c r="AQ196" t="s">
        <v>800</v>
      </c>
      <c r="AR196" t="s">
        <v>801</v>
      </c>
      <c r="AS196" t="s">
        <v>415</v>
      </c>
      <c r="AT196" t="s">
        <v>111</v>
      </c>
      <c r="AU196" t="s">
        <v>112</v>
      </c>
      <c r="AV196" t="s">
        <v>201</v>
      </c>
      <c r="AW196" s="1">
        <v>45911</v>
      </c>
      <c r="AX196">
        <v>57</v>
      </c>
      <c r="AY196">
        <v>24</v>
      </c>
      <c r="AZ196">
        <v>111</v>
      </c>
      <c r="BA196" t="s">
        <v>131</v>
      </c>
      <c r="BB196" t="s">
        <v>115</v>
      </c>
      <c r="BC196">
        <v>19.399999999999999</v>
      </c>
      <c r="BD196" t="s">
        <v>212</v>
      </c>
      <c r="BE196" t="s">
        <v>213</v>
      </c>
      <c r="BF196">
        <v>2610595</v>
      </c>
      <c r="BG196" t="b">
        <v>0</v>
      </c>
      <c r="BH196" t="b">
        <v>0</v>
      </c>
      <c r="BI196" t="b">
        <v>0</v>
      </c>
      <c r="BJ196" t="b">
        <v>0</v>
      </c>
      <c r="BK196" t="s">
        <v>118</v>
      </c>
      <c r="BL196" t="s">
        <v>90</v>
      </c>
      <c r="BM196" t="b">
        <v>0</v>
      </c>
      <c r="BN196" t="s">
        <v>119</v>
      </c>
      <c r="BO196" t="s">
        <v>1120</v>
      </c>
      <c r="BP196" t="s">
        <v>121</v>
      </c>
      <c r="BQ196" t="s">
        <v>119</v>
      </c>
      <c r="BR196" t="s">
        <v>122</v>
      </c>
      <c r="BS196" t="s">
        <v>119</v>
      </c>
      <c r="BT196" t="s">
        <v>123</v>
      </c>
      <c r="BU196" s="1">
        <v>45590</v>
      </c>
      <c r="BV196" t="s">
        <v>124</v>
      </c>
      <c r="BW196" t="s">
        <v>89</v>
      </c>
      <c r="BX196" s="1">
        <v>45590</v>
      </c>
      <c r="BY196" t="s">
        <v>124</v>
      </c>
      <c r="BZ196" t="s">
        <v>1121</v>
      </c>
      <c r="CA196" t="s">
        <v>1121</v>
      </c>
      <c r="CB196">
        <v>1</v>
      </c>
      <c r="CC196" s="1">
        <v>45957.688472719899</v>
      </c>
    </row>
    <row r="197" spans="1:81" x14ac:dyDescent="0.25">
      <c r="A197">
        <v>193</v>
      </c>
      <c r="B197">
        <v>3042440</v>
      </c>
      <c r="C197" t="s">
        <v>1122</v>
      </c>
      <c r="D197" t="s">
        <v>165</v>
      </c>
      <c r="E197" t="s">
        <v>930</v>
      </c>
      <c r="F197" t="s">
        <v>83</v>
      </c>
      <c r="G197" t="s">
        <v>84</v>
      </c>
      <c r="H197" s="1">
        <v>43978</v>
      </c>
      <c r="I197">
        <v>5</v>
      </c>
      <c r="J197">
        <v>5</v>
      </c>
      <c r="K197" t="s">
        <v>85</v>
      </c>
      <c r="L197" t="s">
        <v>86</v>
      </c>
      <c r="M197" t="s">
        <v>87</v>
      </c>
      <c r="N197" t="s">
        <v>1123</v>
      </c>
      <c r="O197" t="s">
        <v>89</v>
      </c>
      <c r="P197" t="s">
        <v>90</v>
      </c>
      <c r="Q197" t="s">
        <v>91</v>
      </c>
      <c r="R197" t="s">
        <v>92</v>
      </c>
      <c r="S197" t="s">
        <v>93</v>
      </c>
      <c r="T197" t="s">
        <v>94</v>
      </c>
      <c r="U197" s="1">
        <v>45901</v>
      </c>
      <c r="V197" s="1">
        <v>46218</v>
      </c>
      <c r="W197" s="1">
        <v>45944.465498761601</v>
      </c>
      <c r="X197" t="s">
        <v>95</v>
      </c>
      <c r="Y197" t="s">
        <v>90</v>
      </c>
      <c r="Z197" t="s">
        <v>96</v>
      </c>
      <c r="AA197" t="s">
        <v>97</v>
      </c>
      <c r="AB197" t="s">
        <v>98</v>
      </c>
      <c r="AC197" t="s">
        <v>795</v>
      </c>
      <c r="AD197" t="s">
        <v>796</v>
      </c>
      <c r="AE197" t="s">
        <v>101</v>
      </c>
      <c r="AF197" t="s">
        <v>96</v>
      </c>
      <c r="AG197" t="s">
        <v>98</v>
      </c>
      <c r="AH197" t="s">
        <v>795</v>
      </c>
      <c r="AI197" t="s">
        <v>796</v>
      </c>
      <c r="AJ197" t="s">
        <v>797</v>
      </c>
      <c r="AK197" t="s">
        <v>955</v>
      </c>
      <c r="AL197" t="s">
        <v>104</v>
      </c>
      <c r="AM197" t="s">
        <v>105</v>
      </c>
      <c r="AN197" t="s">
        <v>105</v>
      </c>
      <c r="AO197" t="s">
        <v>412</v>
      </c>
      <c r="AP197" t="s">
        <v>107</v>
      </c>
      <c r="AQ197" t="s">
        <v>800</v>
      </c>
      <c r="AR197" t="s">
        <v>801</v>
      </c>
      <c r="AS197" t="s">
        <v>415</v>
      </c>
      <c r="AT197" t="s">
        <v>111</v>
      </c>
      <c r="AU197" t="s">
        <v>112</v>
      </c>
      <c r="AV197" t="s">
        <v>201</v>
      </c>
      <c r="AW197" s="1">
        <v>45911</v>
      </c>
      <c r="AX197">
        <v>63</v>
      </c>
      <c r="AY197">
        <v>23</v>
      </c>
      <c r="AZ197">
        <v>119</v>
      </c>
      <c r="BA197" t="s">
        <v>116</v>
      </c>
      <c r="BB197" t="s">
        <v>281</v>
      </c>
      <c r="BC197">
        <v>16.2</v>
      </c>
      <c r="BD197" t="s">
        <v>131</v>
      </c>
      <c r="BE197" t="s">
        <v>142</v>
      </c>
      <c r="BF197">
        <v>2610596</v>
      </c>
      <c r="BG197" t="b">
        <v>0</v>
      </c>
      <c r="BH197" t="b">
        <v>0</v>
      </c>
      <c r="BI197" t="b">
        <v>0</v>
      </c>
      <c r="BJ197" t="b">
        <v>0</v>
      </c>
      <c r="BK197" t="s">
        <v>118</v>
      </c>
      <c r="BL197" t="s">
        <v>90</v>
      </c>
      <c r="BM197" t="b">
        <v>0</v>
      </c>
      <c r="BN197" t="s">
        <v>119</v>
      </c>
      <c r="BO197" t="s">
        <v>1124</v>
      </c>
      <c r="BP197" t="s">
        <v>121</v>
      </c>
      <c r="BQ197" t="s">
        <v>119</v>
      </c>
      <c r="BR197" t="s">
        <v>122</v>
      </c>
      <c r="BS197" t="s">
        <v>119</v>
      </c>
      <c r="BT197" t="s">
        <v>123</v>
      </c>
      <c r="BU197" s="1">
        <v>45590</v>
      </c>
      <c r="BV197" t="s">
        <v>124</v>
      </c>
      <c r="BW197" t="s">
        <v>89</v>
      </c>
      <c r="BX197" s="1">
        <v>45590</v>
      </c>
      <c r="BY197" t="s">
        <v>124</v>
      </c>
      <c r="BZ197" t="s">
        <v>1125</v>
      </c>
      <c r="CA197" t="s">
        <v>1125</v>
      </c>
      <c r="CB197">
        <v>1</v>
      </c>
      <c r="CC197" s="1">
        <v>45957.688472719899</v>
      </c>
    </row>
    <row r="198" spans="1:81" x14ac:dyDescent="0.25">
      <c r="A198">
        <v>194</v>
      </c>
      <c r="B198">
        <v>3042441</v>
      </c>
      <c r="C198" t="s">
        <v>1126</v>
      </c>
      <c r="D198" t="s">
        <v>1127</v>
      </c>
      <c r="E198" t="s">
        <v>445</v>
      </c>
      <c r="F198" t="s">
        <v>83</v>
      </c>
      <c r="G198" t="s">
        <v>84</v>
      </c>
      <c r="H198" s="1">
        <v>44062</v>
      </c>
      <c r="I198">
        <v>5</v>
      </c>
      <c r="J198">
        <v>5</v>
      </c>
      <c r="K198" t="s">
        <v>85</v>
      </c>
      <c r="L198" t="s">
        <v>86</v>
      </c>
      <c r="M198" t="s">
        <v>87</v>
      </c>
      <c r="N198" t="s">
        <v>1128</v>
      </c>
      <c r="O198" t="s">
        <v>89</v>
      </c>
      <c r="P198" t="s">
        <v>158</v>
      </c>
      <c r="Q198" t="s">
        <v>159</v>
      </c>
      <c r="R198" t="s">
        <v>92</v>
      </c>
      <c r="S198" t="s">
        <v>93</v>
      </c>
      <c r="T198" t="s">
        <v>94</v>
      </c>
      <c r="U198" s="1">
        <v>45901</v>
      </c>
      <c r="V198" s="1">
        <v>46218</v>
      </c>
      <c r="W198" s="1">
        <v>45944.465499849503</v>
      </c>
      <c r="X198" t="s">
        <v>95</v>
      </c>
      <c r="Y198" t="s">
        <v>90</v>
      </c>
      <c r="Z198" t="s">
        <v>96</v>
      </c>
      <c r="AA198" t="s">
        <v>97</v>
      </c>
      <c r="AB198" t="s">
        <v>98</v>
      </c>
      <c r="AC198" t="s">
        <v>795</v>
      </c>
      <c r="AD198" t="s">
        <v>796</v>
      </c>
      <c r="AE198" t="s">
        <v>101</v>
      </c>
      <c r="AF198" t="s">
        <v>96</v>
      </c>
      <c r="AG198" t="s">
        <v>98</v>
      </c>
      <c r="AH198" t="s">
        <v>795</v>
      </c>
      <c r="AI198" t="s">
        <v>796</v>
      </c>
      <c r="AJ198" t="s">
        <v>797</v>
      </c>
      <c r="AK198" t="s">
        <v>851</v>
      </c>
      <c r="AL198" t="s">
        <v>104</v>
      </c>
      <c r="AM198" t="s">
        <v>105</v>
      </c>
      <c r="AN198" t="s">
        <v>105</v>
      </c>
      <c r="AO198" t="s">
        <v>412</v>
      </c>
      <c r="AP198" t="s">
        <v>107</v>
      </c>
      <c r="AQ198" t="s">
        <v>800</v>
      </c>
      <c r="AR198" t="s">
        <v>801</v>
      </c>
      <c r="AS198" t="s">
        <v>415</v>
      </c>
      <c r="AT198" t="s">
        <v>111</v>
      </c>
      <c r="AU198" t="s">
        <v>112</v>
      </c>
      <c r="AV198" t="s">
        <v>201</v>
      </c>
      <c r="AW198" s="1">
        <v>45911</v>
      </c>
      <c r="AX198">
        <v>60</v>
      </c>
      <c r="AY198">
        <v>20.8</v>
      </c>
      <c r="AZ198">
        <v>107</v>
      </c>
      <c r="BA198" t="s">
        <v>114</v>
      </c>
      <c r="BB198" t="s">
        <v>115</v>
      </c>
      <c r="BC198">
        <v>18.100000000000001</v>
      </c>
      <c r="BD198" t="s">
        <v>116</v>
      </c>
      <c r="BE198" t="s">
        <v>117</v>
      </c>
      <c r="BF198">
        <v>2610597</v>
      </c>
      <c r="BG198" t="b">
        <v>0</v>
      </c>
      <c r="BH198" t="b">
        <v>0</v>
      </c>
      <c r="BI198" t="b">
        <v>0</v>
      </c>
      <c r="BJ198" t="b">
        <v>0</v>
      </c>
      <c r="BK198" t="s">
        <v>118</v>
      </c>
      <c r="BL198" t="s">
        <v>158</v>
      </c>
      <c r="BM198" t="b">
        <v>0</v>
      </c>
      <c r="BN198" t="s">
        <v>119</v>
      </c>
      <c r="BO198" t="s">
        <v>1129</v>
      </c>
      <c r="BP198" t="s">
        <v>121</v>
      </c>
      <c r="BQ198" t="s">
        <v>119</v>
      </c>
      <c r="BR198" t="s">
        <v>122</v>
      </c>
      <c r="BS198" t="s">
        <v>119</v>
      </c>
      <c r="BT198" t="s">
        <v>123</v>
      </c>
      <c r="BU198" s="1">
        <v>45590</v>
      </c>
      <c r="BV198" t="s">
        <v>124</v>
      </c>
      <c r="BW198" t="s">
        <v>89</v>
      </c>
      <c r="BX198" s="1">
        <v>45590</v>
      </c>
      <c r="BY198" t="s">
        <v>124</v>
      </c>
      <c r="BZ198" t="s">
        <v>1130</v>
      </c>
      <c r="CA198" t="s">
        <v>1130</v>
      </c>
      <c r="CB198">
        <v>1</v>
      </c>
      <c r="CC198" s="1">
        <v>45957.688472719899</v>
      </c>
    </row>
    <row r="199" spans="1:81" x14ac:dyDescent="0.25">
      <c r="A199">
        <v>195</v>
      </c>
      <c r="B199">
        <v>3042442</v>
      </c>
      <c r="C199" t="s">
        <v>1131</v>
      </c>
      <c r="D199" t="s">
        <v>720</v>
      </c>
      <c r="E199" t="s">
        <v>81</v>
      </c>
      <c r="F199" t="s">
        <v>83</v>
      </c>
      <c r="G199" t="s">
        <v>84</v>
      </c>
      <c r="H199" s="1">
        <v>44105</v>
      </c>
      <c r="I199">
        <v>4</v>
      </c>
      <c r="J199">
        <v>5</v>
      </c>
      <c r="K199" t="s">
        <v>85</v>
      </c>
      <c r="L199" t="s">
        <v>86</v>
      </c>
      <c r="M199" t="s">
        <v>87</v>
      </c>
      <c r="N199" t="s">
        <v>1132</v>
      </c>
      <c r="O199" t="s">
        <v>89</v>
      </c>
      <c r="P199" t="s">
        <v>158</v>
      </c>
      <c r="Q199" t="s">
        <v>159</v>
      </c>
      <c r="R199" t="s">
        <v>92</v>
      </c>
      <c r="S199" t="s">
        <v>93</v>
      </c>
      <c r="T199" t="s">
        <v>94</v>
      </c>
      <c r="U199" s="1">
        <v>45901</v>
      </c>
      <c r="V199" s="1">
        <v>46218</v>
      </c>
      <c r="W199" s="1">
        <v>45944.465500891201</v>
      </c>
      <c r="X199" t="s">
        <v>95</v>
      </c>
      <c r="Y199" t="s">
        <v>90</v>
      </c>
      <c r="Z199" t="s">
        <v>96</v>
      </c>
      <c r="AA199" t="s">
        <v>97</v>
      </c>
      <c r="AB199" t="s">
        <v>98</v>
      </c>
      <c r="AC199" t="s">
        <v>795</v>
      </c>
      <c r="AD199" t="s">
        <v>796</v>
      </c>
      <c r="AE199" t="s">
        <v>101</v>
      </c>
      <c r="AF199" t="s">
        <v>96</v>
      </c>
      <c r="AG199" t="s">
        <v>98</v>
      </c>
      <c r="AH199" t="s">
        <v>795</v>
      </c>
      <c r="AI199" t="s">
        <v>796</v>
      </c>
      <c r="AJ199" t="s">
        <v>797</v>
      </c>
      <c r="AK199" t="s">
        <v>1133</v>
      </c>
      <c r="AL199" t="s">
        <v>863</v>
      </c>
      <c r="AM199" t="s">
        <v>105</v>
      </c>
      <c r="AN199" t="s">
        <v>105</v>
      </c>
      <c r="AO199" t="s">
        <v>412</v>
      </c>
      <c r="AP199" t="s">
        <v>107</v>
      </c>
      <c r="AQ199" t="s">
        <v>800</v>
      </c>
      <c r="AR199" t="s">
        <v>801</v>
      </c>
      <c r="AS199" t="s">
        <v>415</v>
      </c>
      <c r="AT199" t="s">
        <v>111</v>
      </c>
      <c r="AU199" t="s">
        <v>112</v>
      </c>
      <c r="AV199" t="s">
        <v>201</v>
      </c>
      <c r="AW199" s="1">
        <v>45911</v>
      </c>
      <c r="AX199">
        <v>59</v>
      </c>
      <c r="AY199">
        <v>15.1</v>
      </c>
      <c r="AZ199">
        <v>100</v>
      </c>
      <c r="BA199" t="s">
        <v>140</v>
      </c>
      <c r="BB199" t="s">
        <v>141</v>
      </c>
      <c r="BC199">
        <v>15.1</v>
      </c>
      <c r="BD199" t="s">
        <v>114</v>
      </c>
      <c r="BE199" t="s">
        <v>161</v>
      </c>
      <c r="BF199">
        <v>2610598</v>
      </c>
      <c r="BG199" t="b">
        <v>0</v>
      </c>
      <c r="BH199" t="b">
        <v>0</v>
      </c>
      <c r="BI199" t="b">
        <v>0</v>
      </c>
      <c r="BJ199" t="b">
        <v>0</v>
      </c>
      <c r="BK199" t="s">
        <v>118</v>
      </c>
      <c r="BL199" t="s">
        <v>158</v>
      </c>
      <c r="BM199" t="b">
        <v>0</v>
      </c>
      <c r="BN199" t="s">
        <v>119</v>
      </c>
      <c r="BO199" t="s">
        <v>1134</v>
      </c>
      <c r="BP199" t="s">
        <v>121</v>
      </c>
      <c r="BQ199" t="s">
        <v>119</v>
      </c>
      <c r="BR199" t="s">
        <v>122</v>
      </c>
      <c r="BS199" t="s">
        <v>119</v>
      </c>
      <c r="BT199" t="s">
        <v>123</v>
      </c>
      <c r="BU199" s="1">
        <v>45590</v>
      </c>
      <c r="BV199" t="s">
        <v>124</v>
      </c>
      <c r="BW199" t="s">
        <v>89</v>
      </c>
      <c r="BX199" s="1">
        <v>45590</v>
      </c>
      <c r="BY199" t="s">
        <v>124</v>
      </c>
      <c r="BZ199" t="s">
        <v>1135</v>
      </c>
      <c r="CA199" t="s">
        <v>1135</v>
      </c>
      <c r="CB199">
        <v>1</v>
      </c>
      <c r="CC199" s="1">
        <v>45957.688472719899</v>
      </c>
    </row>
    <row r="200" spans="1:81" x14ac:dyDescent="0.25">
      <c r="A200">
        <v>196</v>
      </c>
      <c r="B200">
        <v>3042443</v>
      </c>
      <c r="C200" t="s">
        <v>1136</v>
      </c>
      <c r="D200" t="s">
        <v>652</v>
      </c>
      <c r="E200" t="s">
        <v>352</v>
      </c>
      <c r="F200" t="s">
        <v>136</v>
      </c>
      <c r="G200" t="s">
        <v>137</v>
      </c>
      <c r="H200" s="1">
        <v>44022</v>
      </c>
      <c r="I200">
        <v>5</v>
      </c>
      <c r="J200">
        <v>5</v>
      </c>
      <c r="K200" t="s">
        <v>85</v>
      </c>
      <c r="L200" t="s">
        <v>86</v>
      </c>
      <c r="M200" t="s">
        <v>87</v>
      </c>
      <c r="N200" t="s">
        <v>1137</v>
      </c>
      <c r="O200" t="s">
        <v>89</v>
      </c>
      <c r="P200" t="s">
        <v>90</v>
      </c>
      <c r="Q200" t="s">
        <v>91</v>
      </c>
      <c r="R200" t="s">
        <v>92</v>
      </c>
      <c r="S200" t="s">
        <v>93</v>
      </c>
      <c r="T200" t="s">
        <v>94</v>
      </c>
      <c r="U200" s="1">
        <v>45901</v>
      </c>
      <c r="V200" s="1">
        <v>46218</v>
      </c>
      <c r="W200" s="1">
        <v>45944.4655019329</v>
      </c>
      <c r="X200" t="s">
        <v>95</v>
      </c>
      <c r="Y200" t="s">
        <v>90</v>
      </c>
      <c r="Z200" t="s">
        <v>96</v>
      </c>
      <c r="AA200" t="s">
        <v>97</v>
      </c>
      <c r="AB200" t="s">
        <v>98</v>
      </c>
      <c r="AC200" t="s">
        <v>795</v>
      </c>
      <c r="AD200" t="s">
        <v>796</v>
      </c>
      <c r="AE200" t="s">
        <v>101</v>
      </c>
      <c r="AF200" t="s">
        <v>96</v>
      </c>
      <c r="AG200" t="s">
        <v>98</v>
      </c>
      <c r="AH200" t="s">
        <v>795</v>
      </c>
      <c r="AI200" t="s">
        <v>796</v>
      </c>
      <c r="AJ200" t="s">
        <v>797</v>
      </c>
      <c r="AK200" t="s">
        <v>971</v>
      </c>
      <c r="AL200" t="s">
        <v>673</v>
      </c>
      <c r="AM200" t="s">
        <v>105</v>
      </c>
      <c r="AN200" t="s">
        <v>105</v>
      </c>
      <c r="AO200" t="s">
        <v>412</v>
      </c>
      <c r="AP200" t="s">
        <v>107</v>
      </c>
      <c r="AQ200" t="s">
        <v>800</v>
      </c>
      <c r="AR200" t="s">
        <v>801</v>
      </c>
      <c r="AS200" t="s">
        <v>415</v>
      </c>
      <c r="AT200" t="s">
        <v>111</v>
      </c>
      <c r="AU200" t="s">
        <v>112</v>
      </c>
      <c r="AV200" t="s">
        <v>201</v>
      </c>
      <c r="AW200" s="1">
        <v>45911</v>
      </c>
      <c r="AX200">
        <v>62</v>
      </c>
      <c r="AY200">
        <v>17.39</v>
      </c>
      <c r="AZ200">
        <v>102</v>
      </c>
      <c r="BA200" t="s">
        <v>140</v>
      </c>
      <c r="BB200" t="s">
        <v>141</v>
      </c>
      <c r="BC200">
        <v>16.7</v>
      </c>
      <c r="BD200" t="s">
        <v>116</v>
      </c>
      <c r="BE200" t="s">
        <v>117</v>
      </c>
      <c r="BF200">
        <v>2610599</v>
      </c>
      <c r="BG200" t="b">
        <v>0</v>
      </c>
      <c r="BH200" t="b">
        <v>0</v>
      </c>
      <c r="BI200" t="b">
        <v>0</v>
      </c>
      <c r="BJ200" t="b">
        <v>0</v>
      </c>
      <c r="BK200" t="s">
        <v>118</v>
      </c>
      <c r="BL200" t="s">
        <v>90</v>
      </c>
      <c r="BM200" t="b">
        <v>0</v>
      </c>
      <c r="BN200" t="s">
        <v>119</v>
      </c>
      <c r="BO200" t="s">
        <v>1138</v>
      </c>
      <c r="BP200" t="s">
        <v>121</v>
      </c>
      <c r="BQ200" t="s">
        <v>119</v>
      </c>
      <c r="BR200" t="s">
        <v>122</v>
      </c>
      <c r="BS200" t="s">
        <v>119</v>
      </c>
      <c r="BT200" t="s">
        <v>123</v>
      </c>
      <c r="BU200" s="1">
        <v>45590</v>
      </c>
      <c r="BV200" t="s">
        <v>124</v>
      </c>
      <c r="BW200" t="s">
        <v>89</v>
      </c>
      <c r="BX200" s="1">
        <v>45590</v>
      </c>
      <c r="BY200" t="s">
        <v>124</v>
      </c>
      <c r="BZ200" t="s">
        <v>1139</v>
      </c>
      <c r="CA200" t="s">
        <v>1139</v>
      </c>
      <c r="CB200">
        <v>1</v>
      </c>
      <c r="CC200" s="1">
        <v>45957.688472719899</v>
      </c>
    </row>
    <row r="201" spans="1:81" x14ac:dyDescent="0.25">
      <c r="A201">
        <v>197</v>
      </c>
      <c r="B201">
        <v>3042444</v>
      </c>
      <c r="C201" t="s">
        <v>1140</v>
      </c>
      <c r="D201" t="s">
        <v>813</v>
      </c>
      <c r="E201" t="s">
        <v>603</v>
      </c>
      <c r="F201" t="s">
        <v>136</v>
      </c>
      <c r="G201" t="s">
        <v>137</v>
      </c>
      <c r="H201" s="1">
        <v>43934</v>
      </c>
      <c r="I201">
        <v>5</v>
      </c>
      <c r="J201">
        <v>5</v>
      </c>
      <c r="K201" t="s">
        <v>85</v>
      </c>
      <c r="L201" t="s">
        <v>86</v>
      </c>
      <c r="M201" t="s">
        <v>87</v>
      </c>
      <c r="N201" t="s">
        <v>1141</v>
      </c>
      <c r="O201" t="s">
        <v>89</v>
      </c>
      <c r="P201" t="s">
        <v>158</v>
      </c>
      <c r="Q201" t="s">
        <v>159</v>
      </c>
      <c r="R201" t="s">
        <v>92</v>
      </c>
      <c r="S201" t="s">
        <v>93</v>
      </c>
      <c r="T201" t="s">
        <v>94</v>
      </c>
      <c r="U201" s="1">
        <v>45901</v>
      </c>
      <c r="V201" s="1">
        <v>46218</v>
      </c>
      <c r="W201" s="1">
        <v>45944.465502974497</v>
      </c>
      <c r="X201" t="s">
        <v>95</v>
      </c>
      <c r="Y201" t="s">
        <v>90</v>
      </c>
      <c r="Z201" t="s">
        <v>96</v>
      </c>
      <c r="AA201" t="s">
        <v>97</v>
      </c>
      <c r="AB201" t="s">
        <v>98</v>
      </c>
      <c r="AC201" t="s">
        <v>795</v>
      </c>
      <c r="AD201" t="s">
        <v>796</v>
      </c>
      <c r="AE201" t="s">
        <v>101</v>
      </c>
      <c r="AF201" t="s">
        <v>96</v>
      </c>
      <c r="AG201" t="s">
        <v>98</v>
      </c>
      <c r="AH201" t="s">
        <v>795</v>
      </c>
      <c r="AI201" t="s">
        <v>796</v>
      </c>
      <c r="AJ201" t="s">
        <v>797</v>
      </c>
      <c r="AK201" t="s">
        <v>798</v>
      </c>
      <c r="AL201" t="s">
        <v>1142</v>
      </c>
      <c r="AM201" t="s">
        <v>105</v>
      </c>
      <c r="AN201" t="s">
        <v>105</v>
      </c>
      <c r="AO201" t="s">
        <v>412</v>
      </c>
      <c r="AP201" t="s">
        <v>107</v>
      </c>
      <c r="AQ201" t="s">
        <v>800</v>
      </c>
      <c r="AR201" t="s">
        <v>801</v>
      </c>
      <c r="AS201" t="s">
        <v>415</v>
      </c>
      <c r="AT201" t="s">
        <v>111</v>
      </c>
      <c r="AU201" t="s">
        <v>112</v>
      </c>
      <c r="AV201" t="s">
        <v>201</v>
      </c>
      <c r="AW201" s="1">
        <v>45911</v>
      </c>
      <c r="AX201">
        <v>64</v>
      </c>
      <c r="AY201">
        <v>23.4</v>
      </c>
      <c r="AZ201">
        <v>113</v>
      </c>
      <c r="BA201" t="s">
        <v>131</v>
      </c>
      <c r="BB201" t="s">
        <v>115</v>
      </c>
      <c r="BC201">
        <v>18.3</v>
      </c>
      <c r="BD201" t="s">
        <v>116</v>
      </c>
      <c r="BE201" t="s">
        <v>117</v>
      </c>
      <c r="BF201">
        <v>2610600</v>
      </c>
      <c r="BG201" t="b">
        <v>0</v>
      </c>
      <c r="BH201" t="b">
        <v>0</v>
      </c>
      <c r="BI201" t="b">
        <v>0</v>
      </c>
      <c r="BJ201" t="b">
        <v>0</v>
      </c>
      <c r="BK201" t="s">
        <v>118</v>
      </c>
      <c r="BL201" t="s">
        <v>158</v>
      </c>
      <c r="BM201" t="b">
        <v>0</v>
      </c>
      <c r="BN201" t="s">
        <v>119</v>
      </c>
      <c r="BO201" t="s">
        <v>1143</v>
      </c>
      <c r="BP201" t="s">
        <v>121</v>
      </c>
      <c r="BQ201" t="s">
        <v>119</v>
      </c>
      <c r="BR201" t="s">
        <v>122</v>
      </c>
      <c r="BS201" t="s">
        <v>119</v>
      </c>
      <c r="BT201" t="s">
        <v>123</v>
      </c>
      <c r="BU201" s="1">
        <v>45590</v>
      </c>
      <c r="BV201" t="s">
        <v>124</v>
      </c>
      <c r="BW201" t="s">
        <v>89</v>
      </c>
      <c r="BX201" s="1">
        <v>45590</v>
      </c>
      <c r="BY201" t="s">
        <v>124</v>
      </c>
      <c r="BZ201" t="s">
        <v>1144</v>
      </c>
      <c r="CA201" t="s">
        <v>1144</v>
      </c>
      <c r="CB201">
        <v>1</v>
      </c>
      <c r="CC201" s="1">
        <v>45957.688472719899</v>
      </c>
    </row>
    <row r="202" spans="1:81" x14ac:dyDescent="0.25">
      <c r="A202">
        <v>198</v>
      </c>
      <c r="B202">
        <v>3042445</v>
      </c>
      <c r="C202" t="s">
        <v>1145</v>
      </c>
      <c r="D202" t="s">
        <v>621</v>
      </c>
      <c r="E202" t="s">
        <v>445</v>
      </c>
      <c r="F202" t="s">
        <v>83</v>
      </c>
      <c r="G202" t="s">
        <v>84</v>
      </c>
      <c r="H202" s="1">
        <v>44119</v>
      </c>
      <c r="I202">
        <v>4</v>
      </c>
      <c r="J202">
        <v>5</v>
      </c>
      <c r="K202" t="s">
        <v>85</v>
      </c>
      <c r="L202" t="s">
        <v>86</v>
      </c>
      <c r="M202" t="s">
        <v>87</v>
      </c>
      <c r="N202" t="s">
        <v>1146</v>
      </c>
      <c r="O202" t="s">
        <v>89</v>
      </c>
      <c r="P202" t="s">
        <v>90</v>
      </c>
      <c r="Q202" t="s">
        <v>91</v>
      </c>
      <c r="R202" t="s">
        <v>92</v>
      </c>
      <c r="S202" t="s">
        <v>93</v>
      </c>
      <c r="T202" t="s">
        <v>94</v>
      </c>
      <c r="U202" s="1">
        <v>45901</v>
      </c>
      <c r="V202" s="1">
        <v>46218</v>
      </c>
      <c r="W202" s="1">
        <v>45944.465503969899</v>
      </c>
      <c r="X202" t="s">
        <v>95</v>
      </c>
      <c r="Y202" t="s">
        <v>90</v>
      </c>
      <c r="Z202" t="s">
        <v>96</v>
      </c>
      <c r="AA202" t="s">
        <v>97</v>
      </c>
      <c r="AB202" t="s">
        <v>98</v>
      </c>
      <c r="AC202" t="s">
        <v>795</v>
      </c>
      <c r="AD202" t="s">
        <v>796</v>
      </c>
      <c r="AE202" t="s">
        <v>101</v>
      </c>
      <c r="AF202" t="s">
        <v>96</v>
      </c>
      <c r="AG202" t="s">
        <v>98</v>
      </c>
      <c r="AH202" t="s">
        <v>795</v>
      </c>
      <c r="AI202" t="s">
        <v>796</v>
      </c>
      <c r="AJ202" t="s">
        <v>797</v>
      </c>
      <c r="AK202" t="s">
        <v>798</v>
      </c>
      <c r="AL202" t="s">
        <v>1147</v>
      </c>
      <c r="AM202" t="s">
        <v>105</v>
      </c>
      <c r="AN202" t="s">
        <v>105</v>
      </c>
      <c r="AO202" t="s">
        <v>412</v>
      </c>
      <c r="AP202" t="s">
        <v>107</v>
      </c>
      <c r="AQ202" t="s">
        <v>800</v>
      </c>
      <c r="AR202" t="s">
        <v>801</v>
      </c>
      <c r="AS202" t="s">
        <v>415</v>
      </c>
      <c r="AT202" t="s">
        <v>111</v>
      </c>
      <c r="AU202" t="s">
        <v>112</v>
      </c>
      <c r="AV202" t="s">
        <v>201</v>
      </c>
      <c r="AW202" s="1">
        <v>45911</v>
      </c>
      <c r="AX202">
        <v>58</v>
      </c>
      <c r="AY202">
        <v>16.5</v>
      </c>
      <c r="AZ202">
        <v>107</v>
      </c>
      <c r="BA202" t="s">
        <v>114</v>
      </c>
      <c r="BB202" t="s">
        <v>115</v>
      </c>
      <c r="BC202">
        <v>14.4</v>
      </c>
      <c r="BD202" t="s">
        <v>114</v>
      </c>
      <c r="BE202" t="s">
        <v>161</v>
      </c>
      <c r="BF202">
        <v>2610601</v>
      </c>
      <c r="BG202" t="b">
        <v>0</v>
      </c>
      <c r="BH202" t="b">
        <v>0</v>
      </c>
      <c r="BI202" t="b">
        <v>0</v>
      </c>
      <c r="BJ202" t="b">
        <v>0</v>
      </c>
      <c r="BK202" t="s">
        <v>118</v>
      </c>
      <c r="BL202" t="s">
        <v>90</v>
      </c>
      <c r="BM202" t="b">
        <v>0</v>
      </c>
      <c r="BN202" t="s">
        <v>119</v>
      </c>
      <c r="BO202" t="s">
        <v>1148</v>
      </c>
      <c r="BP202" t="s">
        <v>121</v>
      </c>
      <c r="BQ202" t="s">
        <v>119</v>
      </c>
      <c r="BR202" t="s">
        <v>122</v>
      </c>
      <c r="BS202" t="s">
        <v>119</v>
      </c>
      <c r="BT202" t="s">
        <v>123</v>
      </c>
      <c r="BU202" s="1">
        <v>45590</v>
      </c>
      <c r="BV202" t="s">
        <v>723</v>
      </c>
      <c r="BW202" t="s">
        <v>89</v>
      </c>
      <c r="BX202" s="1">
        <v>45590</v>
      </c>
      <c r="BY202" t="s">
        <v>723</v>
      </c>
      <c r="BZ202" t="s">
        <v>1149</v>
      </c>
      <c r="CA202" t="s">
        <v>1149</v>
      </c>
      <c r="CB202">
        <v>1</v>
      </c>
      <c r="CC202" s="1">
        <v>45957.688472719899</v>
      </c>
    </row>
    <row r="203" spans="1:81" x14ac:dyDescent="0.25">
      <c r="A203">
        <v>199</v>
      </c>
      <c r="B203">
        <v>3042446</v>
      </c>
      <c r="C203" t="s">
        <v>1150</v>
      </c>
      <c r="D203" t="s">
        <v>621</v>
      </c>
      <c r="E203" t="s">
        <v>953</v>
      </c>
      <c r="F203" t="s">
        <v>136</v>
      </c>
      <c r="G203" t="s">
        <v>137</v>
      </c>
      <c r="H203" s="1">
        <v>43996</v>
      </c>
      <c r="I203">
        <v>5</v>
      </c>
      <c r="J203">
        <v>5</v>
      </c>
      <c r="K203" t="s">
        <v>85</v>
      </c>
      <c r="L203" t="s">
        <v>86</v>
      </c>
      <c r="M203" t="s">
        <v>87</v>
      </c>
      <c r="N203" t="s">
        <v>1151</v>
      </c>
      <c r="O203" t="s">
        <v>89</v>
      </c>
      <c r="P203" t="s">
        <v>90</v>
      </c>
      <c r="Q203" t="s">
        <v>91</v>
      </c>
      <c r="R203" t="s">
        <v>92</v>
      </c>
      <c r="S203" t="s">
        <v>93</v>
      </c>
      <c r="T203" t="s">
        <v>94</v>
      </c>
      <c r="U203" s="1">
        <v>45901</v>
      </c>
      <c r="V203" s="1">
        <v>46218</v>
      </c>
      <c r="W203" s="1">
        <v>45944.465504976899</v>
      </c>
      <c r="X203" t="s">
        <v>95</v>
      </c>
      <c r="Y203" t="s">
        <v>90</v>
      </c>
      <c r="Z203" t="s">
        <v>96</v>
      </c>
      <c r="AA203" t="s">
        <v>97</v>
      </c>
      <c r="AB203" t="s">
        <v>98</v>
      </c>
      <c r="AC203" t="s">
        <v>795</v>
      </c>
      <c r="AD203" t="s">
        <v>796</v>
      </c>
      <c r="AE203" t="s">
        <v>101</v>
      </c>
      <c r="AF203" t="s">
        <v>96</v>
      </c>
      <c r="AG203" t="s">
        <v>98</v>
      </c>
      <c r="AH203" t="s">
        <v>795</v>
      </c>
      <c r="AI203" t="s">
        <v>796</v>
      </c>
      <c r="AJ203" t="s">
        <v>797</v>
      </c>
      <c r="AK203" t="s">
        <v>846</v>
      </c>
      <c r="AL203" t="s">
        <v>530</v>
      </c>
      <c r="AM203" t="s">
        <v>105</v>
      </c>
      <c r="AN203" t="s">
        <v>105</v>
      </c>
      <c r="AO203" t="s">
        <v>412</v>
      </c>
      <c r="AP203" t="s">
        <v>107</v>
      </c>
      <c r="AQ203" t="s">
        <v>800</v>
      </c>
      <c r="AR203" t="s">
        <v>801</v>
      </c>
      <c r="AS203" t="s">
        <v>415</v>
      </c>
      <c r="AT203" t="s">
        <v>111</v>
      </c>
      <c r="AU203" t="s">
        <v>112</v>
      </c>
      <c r="AV203" t="s">
        <v>201</v>
      </c>
      <c r="AW203" s="1">
        <v>45911</v>
      </c>
      <c r="AX203">
        <v>62</v>
      </c>
      <c r="AY203">
        <v>18.3</v>
      </c>
      <c r="AZ203">
        <v>106</v>
      </c>
      <c r="BA203" t="s">
        <v>140</v>
      </c>
      <c r="BB203" t="s">
        <v>141</v>
      </c>
      <c r="BC203">
        <v>16.2</v>
      </c>
      <c r="BD203" t="s">
        <v>131</v>
      </c>
      <c r="BE203" t="s">
        <v>142</v>
      </c>
      <c r="BF203">
        <v>2610602</v>
      </c>
      <c r="BG203" t="b">
        <v>0</v>
      </c>
      <c r="BH203" t="b">
        <v>0</v>
      </c>
      <c r="BI203" t="b">
        <v>0</v>
      </c>
      <c r="BJ203" t="b">
        <v>0</v>
      </c>
      <c r="BK203" t="s">
        <v>118</v>
      </c>
      <c r="BL203" t="s">
        <v>90</v>
      </c>
      <c r="BM203" t="b">
        <v>0</v>
      </c>
      <c r="BN203" t="s">
        <v>119</v>
      </c>
      <c r="BO203" t="s">
        <v>1152</v>
      </c>
      <c r="BP203" t="s">
        <v>121</v>
      </c>
      <c r="BQ203" t="s">
        <v>119</v>
      </c>
      <c r="BR203" t="s">
        <v>122</v>
      </c>
      <c r="BS203" t="s">
        <v>119</v>
      </c>
      <c r="BT203" t="s">
        <v>123</v>
      </c>
      <c r="BU203" s="1">
        <v>45590</v>
      </c>
      <c r="BV203" t="s">
        <v>124</v>
      </c>
      <c r="BW203" t="s">
        <v>89</v>
      </c>
      <c r="BX203" s="1">
        <v>45590</v>
      </c>
      <c r="BY203" t="s">
        <v>124</v>
      </c>
      <c r="BZ203" t="s">
        <v>1153</v>
      </c>
      <c r="CA203" t="s">
        <v>1153</v>
      </c>
      <c r="CB203">
        <v>1</v>
      </c>
      <c r="CC203" s="1">
        <v>45957.688472719899</v>
      </c>
    </row>
    <row r="204" spans="1:81" x14ac:dyDescent="0.25">
      <c r="A204">
        <v>200</v>
      </c>
      <c r="B204">
        <v>3042447</v>
      </c>
      <c r="C204" t="s">
        <v>1154</v>
      </c>
      <c r="D204" t="s">
        <v>1155</v>
      </c>
      <c r="E204" t="s">
        <v>82</v>
      </c>
      <c r="F204" t="s">
        <v>136</v>
      </c>
      <c r="G204" t="s">
        <v>137</v>
      </c>
      <c r="H204" s="1">
        <v>44114</v>
      </c>
      <c r="I204">
        <v>4</v>
      </c>
      <c r="J204">
        <v>5</v>
      </c>
      <c r="K204" t="s">
        <v>85</v>
      </c>
      <c r="L204" t="s">
        <v>86</v>
      </c>
      <c r="M204" t="s">
        <v>87</v>
      </c>
      <c r="N204" t="s">
        <v>1156</v>
      </c>
      <c r="O204" t="s">
        <v>89</v>
      </c>
      <c r="P204" t="s">
        <v>158</v>
      </c>
      <c r="Q204" t="s">
        <v>159</v>
      </c>
      <c r="R204" t="s">
        <v>92</v>
      </c>
      <c r="S204" t="s">
        <v>93</v>
      </c>
      <c r="T204" t="s">
        <v>94</v>
      </c>
      <c r="U204" s="1">
        <v>45901</v>
      </c>
      <c r="V204" s="1">
        <v>46218</v>
      </c>
      <c r="W204" s="1">
        <v>45944.465505983797</v>
      </c>
      <c r="X204" t="s">
        <v>95</v>
      </c>
      <c r="Y204" t="s">
        <v>90</v>
      </c>
      <c r="Z204" t="s">
        <v>96</v>
      </c>
      <c r="AA204" t="s">
        <v>97</v>
      </c>
      <c r="AB204" t="s">
        <v>98</v>
      </c>
      <c r="AC204" t="s">
        <v>795</v>
      </c>
      <c r="AD204" t="s">
        <v>796</v>
      </c>
      <c r="AE204" t="s">
        <v>101</v>
      </c>
      <c r="AF204" t="s">
        <v>96</v>
      </c>
      <c r="AG204" t="s">
        <v>98</v>
      </c>
      <c r="AH204" t="s">
        <v>795</v>
      </c>
      <c r="AI204" t="s">
        <v>796</v>
      </c>
      <c r="AJ204" t="s">
        <v>797</v>
      </c>
      <c r="AK204" t="s">
        <v>560</v>
      </c>
      <c r="AL204" t="s">
        <v>1018</v>
      </c>
      <c r="AM204" t="s">
        <v>105</v>
      </c>
      <c r="AN204" t="s">
        <v>105</v>
      </c>
      <c r="AO204" t="s">
        <v>412</v>
      </c>
      <c r="AP204" t="s">
        <v>107</v>
      </c>
      <c r="AQ204" t="s">
        <v>800</v>
      </c>
      <c r="AR204" t="s">
        <v>801</v>
      </c>
      <c r="AS204" t="s">
        <v>415</v>
      </c>
      <c r="AT204" t="s">
        <v>111</v>
      </c>
      <c r="AU204" t="s">
        <v>112</v>
      </c>
      <c r="AV204" t="s">
        <v>201</v>
      </c>
      <c r="AW204" s="1">
        <v>45911</v>
      </c>
      <c r="AX204">
        <v>59</v>
      </c>
      <c r="AY204">
        <v>16.5</v>
      </c>
      <c r="AZ204">
        <v>106</v>
      </c>
      <c r="BA204" t="s">
        <v>114</v>
      </c>
      <c r="BB204" t="s">
        <v>115</v>
      </c>
      <c r="BC204">
        <v>14.6</v>
      </c>
      <c r="BD204" t="s">
        <v>114</v>
      </c>
      <c r="BE204" t="s">
        <v>161</v>
      </c>
      <c r="BF204">
        <v>2610603</v>
      </c>
      <c r="BG204" t="b">
        <v>0</v>
      </c>
      <c r="BH204" t="b">
        <v>0</v>
      </c>
      <c r="BI204" t="b">
        <v>0</v>
      </c>
      <c r="BJ204" t="b">
        <v>0</v>
      </c>
      <c r="BK204" t="s">
        <v>118</v>
      </c>
      <c r="BL204" t="s">
        <v>158</v>
      </c>
      <c r="BM204" t="b">
        <v>0</v>
      </c>
      <c r="BN204" t="s">
        <v>119</v>
      </c>
      <c r="BO204" t="s">
        <v>1157</v>
      </c>
      <c r="BP204" t="s">
        <v>121</v>
      </c>
      <c r="BQ204" t="s">
        <v>119</v>
      </c>
      <c r="BR204" t="s">
        <v>122</v>
      </c>
      <c r="BS204" t="s">
        <v>119</v>
      </c>
      <c r="BT204" t="s">
        <v>123</v>
      </c>
      <c r="BU204" s="1">
        <v>45590</v>
      </c>
      <c r="BV204" t="s">
        <v>124</v>
      </c>
      <c r="BW204" t="s">
        <v>89</v>
      </c>
      <c r="BX204" s="1">
        <v>45590</v>
      </c>
      <c r="BY204" t="s">
        <v>124</v>
      </c>
      <c r="BZ204" t="s">
        <v>1158</v>
      </c>
      <c r="CA204" t="s">
        <v>1158</v>
      </c>
      <c r="CB204">
        <v>1</v>
      </c>
      <c r="CC204" s="1">
        <v>45957.688472719899</v>
      </c>
    </row>
    <row r="205" spans="1:81" x14ac:dyDescent="0.25">
      <c r="A205">
        <v>201</v>
      </c>
      <c r="B205">
        <v>3042448</v>
      </c>
      <c r="C205" t="s">
        <v>558</v>
      </c>
      <c r="D205" t="s">
        <v>987</v>
      </c>
      <c r="E205" t="s">
        <v>392</v>
      </c>
      <c r="F205" t="s">
        <v>83</v>
      </c>
      <c r="G205" t="s">
        <v>84</v>
      </c>
      <c r="H205" s="1">
        <v>44067</v>
      </c>
      <c r="I205">
        <v>5</v>
      </c>
      <c r="J205">
        <v>5</v>
      </c>
      <c r="K205" t="s">
        <v>85</v>
      </c>
      <c r="L205" t="s">
        <v>86</v>
      </c>
      <c r="M205" t="s">
        <v>87</v>
      </c>
      <c r="N205" t="s">
        <v>1159</v>
      </c>
      <c r="O205" t="s">
        <v>89</v>
      </c>
      <c r="P205" t="s">
        <v>90</v>
      </c>
      <c r="Q205" t="s">
        <v>91</v>
      </c>
      <c r="R205" t="s">
        <v>92</v>
      </c>
      <c r="S205" t="s">
        <v>93</v>
      </c>
      <c r="T205" t="s">
        <v>94</v>
      </c>
      <c r="U205" s="1">
        <v>45901</v>
      </c>
      <c r="V205" s="1">
        <v>46218</v>
      </c>
      <c r="W205" s="1">
        <v>45944.465506979199</v>
      </c>
      <c r="X205" t="s">
        <v>95</v>
      </c>
      <c r="Y205" t="s">
        <v>90</v>
      </c>
      <c r="Z205" t="s">
        <v>96</v>
      </c>
      <c r="AA205" t="s">
        <v>97</v>
      </c>
      <c r="AB205" t="s">
        <v>98</v>
      </c>
      <c r="AC205" t="s">
        <v>795</v>
      </c>
      <c r="AD205" t="s">
        <v>796</v>
      </c>
      <c r="AE205" t="s">
        <v>101</v>
      </c>
      <c r="AF205" t="s">
        <v>96</v>
      </c>
      <c r="AG205" t="s">
        <v>98</v>
      </c>
      <c r="AH205" t="s">
        <v>795</v>
      </c>
      <c r="AI205" t="s">
        <v>796</v>
      </c>
      <c r="AJ205" t="s">
        <v>797</v>
      </c>
      <c r="AK205" t="s">
        <v>846</v>
      </c>
      <c r="AL205" t="s">
        <v>1160</v>
      </c>
      <c r="AM205" t="s">
        <v>95</v>
      </c>
      <c r="AN205" t="s">
        <v>105</v>
      </c>
      <c r="AO205" t="s">
        <v>412</v>
      </c>
      <c r="AP205" t="s">
        <v>107</v>
      </c>
      <c r="AQ205" t="s">
        <v>800</v>
      </c>
      <c r="AR205" t="s">
        <v>801</v>
      </c>
      <c r="AS205" t="s">
        <v>415</v>
      </c>
      <c r="AT205" t="s">
        <v>111</v>
      </c>
      <c r="AU205" t="s">
        <v>112</v>
      </c>
      <c r="AV205" t="s">
        <v>201</v>
      </c>
      <c r="AW205" s="1">
        <v>45911</v>
      </c>
      <c r="AX205">
        <v>60</v>
      </c>
      <c r="AY205">
        <v>19</v>
      </c>
      <c r="AZ205">
        <v>112</v>
      </c>
      <c r="BA205" t="s">
        <v>131</v>
      </c>
      <c r="BB205" t="s">
        <v>115</v>
      </c>
      <c r="BC205">
        <v>15.1</v>
      </c>
      <c r="BD205" t="s">
        <v>114</v>
      </c>
      <c r="BE205" t="s">
        <v>161</v>
      </c>
      <c r="BF205">
        <v>2610604</v>
      </c>
      <c r="BG205" t="b">
        <v>0</v>
      </c>
      <c r="BH205" t="b">
        <v>0</v>
      </c>
      <c r="BI205" t="b">
        <v>0</v>
      </c>
      <c r="BJ205" t="b">
        <v>0</v>
      </c>
      <c r="BK205" t="s">
        <v>118</v>
      </c>
      <c r="BL205" t="s">
        <v>90</v>
      </c>
      <c r="BM205" t="b">
        <v>0</v>
      </c>
      <c r="BN205" t="s">
        <v>119</v>
      </c>
      <c r="BO205" t="s">
        <v>1161</v>
      </c>
      <c r="BP205" t="s">
        <v>121</v>
      </c>
      <c r="BQ205" t="s">
        <v>119</v>
      </c>
      <c r="BR205" t="s">
        <v>122</v>
      </c>
      <c r="BS205" t="s">
        <v>119</v>
      </c>
      <c r="BT205" t="s">
        <v>123</v>
      </c>
      <c r="BU205" s="1">
        <v>45590</v>
      </c>
      <c r="BV205" t="s">
        <v>124</v>
      </c>
      <c r="BW205" t="s">
        <v>89</v>
      </c>
      <c r="BX205" s="1">
        <v>45590</v>
      </c>
      <c r="BY205" t="s">
        <v>124</v>
      </c>
      <c r="BZ205" t="s">
        <v>1162</v>
      </c>
      <c r="CA205" t="s">
        <v>1162</v>
      </c>
      <c r="CB205">
        <v>1</v>
      </c>
      <c r="CC205" s="1">
        <v>45957.688472719899</v>
      </c>
    </row>
    <row r="206" spans="1:81" x14ac:dyDescent="0.25">
      <c r="A206">
        <v>202</v>
      </c>
      <c r="B206">
        <v>3042449</v>
      </c>
      <c r="C206" t="s">
        <v>1163</v>
      </c>
      <c r="D206" t="s">
        <v>806</v>
      </c>
      <c r="E206" t="s">
        <v>813</v>
      </c>
      <c r="F206" t="s">
        <v>83</v>
      </c>
      <c r="G206" t="s">
        <v>84</v>
      </c>
      <c r="H206" s="1">
        <v>44075</v>
      </c>
      <c r="I206">
        <v>5</v>
      </c>
      <c r="J206">
        <v>5</v>
      </c>
      <c r="K206" t="s">
        <v>85</v>
      </c>
      <c r="L206" t="s">
        <v>86</v>
      </c>
      <c r="M206" t="s">
        <v>87</v>
      </c>
      <c r="N206" t="s">
        <v>1164</v>
      </c>
      <c r="O206" t="s">
        <v>89</v>
      </c>
      <c r="P206" t="s">
        <v>158</v>
      </c>
      <c r="Q206" t="s">
        <v>159</v>
      </c>
      <c r="R206" t="s">
        <v>92</v>
      </c>
      <c r="S206" t="s">
        <v>93</v>
      </c>
      <c r="T206" t="s">
        <v>94</v>
      </c>
      <c r="U206" s="1">
        <v>45901</v>
      </c>
      <c r="V206" s="1">
        <v>46218</v>
      </c>
      <c r="W206" s="1">
        <v>45944.465507951398</v>
      </c>
      <c r="X206" t="s">
        <v>95</v>
      </c>
      <c r="Y206" t="s">
        <v>90</v>
      </c>
      <c r="Z206" t="s">
        <v>96</v>
      </c>
      <c r="AA206" t="s">
        <v>97</v>
      </c>
      <c r="AB206" t="s">
        <v>98</v>
      </c>
      <c r="AC206" t="s">
        <v>795</v>
      </c>
      <c r="AD206" t="s">
        <v>796</v>
      </c>
      <c r="AE206" t="s">
        <v>101</v>
      </c>
      <c r="AF206" t="s">
        <v>96</v>
      </c>
      <c r="AG206" t="s">
        <v>98</v>
      </c>
      <c r="AH206" t="s">
        <v>795</v>
      </c>
      <c r="AI206" t="s">
        <v>796</v>
      </c>
      <c r="AJ206" t="s">
        <v>797</v>
      </c>
      <c r="AK206" t="s">
        <v>851</v>
      </c>
      <c r="AL206" t="s">
        <v>863</v>
      </c>
      <c r="AM206" t="s">
        <v>105</v>
      </c>
      <c r="AN206" t="s">
        <v>105</v>
      </c>
      <c r="AO206" t="s">
        <v>412</v>
      </c>
      <c r="AP206" t="s">
        <v>107</v>
      </c>
      <c r="AQ206" t="s">
        <v>800</v>
      </c>
      <c r="AR206" t="s">
        <v>801</v>
      </c>
      <c r="AS206" t="s">
        <v>415</v>
      </c>
      <c r="AT206" t="s">
        <v>111</v>
      </c>
      <c r="AU206" t="s">
        <v>112</v>
      </c>
      <c r="AV206" t="s">
        <v>201</v>
      </c>
      <c r="AW206" s="1">
        <v>45911</v>
      </c>
      <c r="AX206">
        <v>60</v>
      </c>
      <c r="AY206">
        <v>16.2</v>
      </c>
      <c r="AZ206">
        <v>105</v>
      </c>
      <c r="BA206" t="s">
        <v>114</v>
      </c>
      <c r="BB206" t="s">
        <v>115</v>
      </c>
      <c r="BC206">
        <v>14.6</v>
      </c>
      <c r="BD206" t="s">
        <v>114</v>
      </c>
      <c r="BE206" t="s">
        <v>161</v>
      </c>
      <c r="BF206">
        <v>2610605</v>
      </c>
      <c r="BG206" t="b">
        <v>0</v>
      </c>
      <c r="BH206" t="b">
        <v>0</v>
      </c>
      <c r="BI206" t="b">
        <v>0</v>
      </c>
      <c r="BJ206" t="b">
        <v>0</v>
      </c>
      <c r="BK206" t="s">
        <v>118</v>
      </c>
      <c r="BL206" t="s">
        <v>158</v>
      </c>
      <c r="BM206" t="b">
        <v>0</v>
      </c>
      <c r="BN206" t="s">
        <v>119</v>
      </c>
      <c r="BO206" t="s">
        <v>1165</v>
      </c>
      <c r="BP206" t="s">
        <v>121</v>
      </c>
      <c r="BQ206" t="s">
        <v>119</v>
      </c>
      <c r="BR206" t="s">
        <v>122</v>
      </c>
      <c r="BS206" t="s">
        <v>119</v>
      </c>
      <c r="BT206" t="s">
        <v>123</v>
      </c>
      <c r="BU206" s="1">
        <v>45590</v>
      </c>
      <c r="BV206" t="s">
        <v>124</v>
      </c>
      <c r="BW206" t="s">
        <v>89</v>
      </c>
      <c r="BX206" s="1">
        <v>45590</v>
      </c>
      <c r="BY206" t="s">
        <v>124</v>
      </c>
      <c r="BZ206" t="s">
        <v>1166</v>
      </c>
      <c r="CA206" t="s">
        <v>1166</v>
      </c>
      <c r="CB206">
        <v>1</v>
      </c>
      <c r="CC206" s="1">
        <v>45957.688472719899</v>
      </c>
    </row>
    <row r="207" spans="1:81" x14ac:dyDescent="0.25">
      <c r="A207">
        <v>203</v>
      </c>
      <c r="B207">
        <v>3190494</v>
      </c>
      <c r="C207" t="s">
        <v>697</v>
      </c>
      <c r="D207" t="s">
        <v>183</v>
      </c>
      <c r="E207" t="s">
        <v>392</v>
      </c>
      <c r="F207" t="s">
        <v>83</v>
      </c>
      <c r="G207" t="s">
        <v>84</v>
      </c>
      <c r="H207" s="1">
        <v>44415</v>
      </c>
      <c r="I207">
        <v>4</v>
      </c>
      <c r="J207">
        <v>4</v>
      </c>
      <c r="K207" t="s">
        <v>85</v>
      </c>
      <c r="L207" t="s">
        <v>86</v>
      </c>
      <c r="M207" t="s">
        <v>87</v>
      </c>
      <c r="N207" t="s">
        <v>1167</v>
      </c>
      <c r="O207" t="s">
        <v>89</v>
      </c>
      <c r="P207" t="s">
        <v>158</v>
      </c>
      <c r="Q207" t="s">
        <v>159</v>
      </c>
      <c r="R207" t="s">
        <v>92</v>
      </c>
      <c r="S207" t="s">
        <v>93</v>
      </c>
      <c r="T207" t="s">
        <v>94</v>
      </c>
      <c r="U207" s="1">
        <v>45901</v>
      </c>
      <c r="V207" s="1">
        <v>46218</v>
      </c>
      <c r="W207" s="1">
        <v>45944.504373113399</v>
      </c>
      <c r="X207" t="s">
        <v>95</v>
      </c>
      <c r="Y207" t="s">
        <v>90</v>
      </c>
      <c r="Z207" t="s">
        <v>96</v>
      </c>
      <c r="AA207" t="s">
        <v>97</v>
      </c>
      <c r="AB207" t="s">
        <v>98</v>
      </c>
      <c r="AC207" t="s">
        <v>1168</v>
      </c>
      <c r="AD207" t="s">
        <v>1169</v>
      </c>
      <c r="AE207" t="s">
        <v>101</v>
      </c>
      <c r="AF207" t="s">
        <v>96</v>
      </c>
      <c r="AG207" t="s">
        <v>98</v>
      </c>
      <c r="AH207" t="s">
        <v>1170</v>
      </c>
      <c r="AI207" t="s">
        <v>1171</v>
      </c>
      <c r="AJ207" t="s">
        <v>102</v>
      </c>
      <c r="AK207" t="s">
        <v>1172</v>
      </c>
      <c r="AL207" t="s">
        <v>104</v>
      </c>
      <c r="AM207" t="s">
        <v>105</v>
      </c>
      <c r="AN207" t="s">
        <v>105</v>
      </c>
      <c r="AO207" t="s">
        <v>1173</v>
      </c>
      <c r="AP207" t="s">
        <v>107</v>
      </c>
      <c r="AQ207" t="s">
        <v>1174</v>
      </c>
      <c r="AR207" t="s">
        <v>1175</v>
      </c>
      <c r="AS207" t="s">
        <v>415</v>
      </c>
      <c r="AT207" t="s">
        <v>111</v>
      </c>
      <c r="AU207" t="s">
        <v>112</v>
      </c>
      <c r="AV207" t="s">
        <v>149</v>
      </c>
      <c r="AW207" s="1">
        <v>45917</v>
      </c>
      <c r="AX207">
        <v>49</v>
      </c>
      <c r="AY207">
        <v>16.600000000000001</v>
      </c>
      <c r="AZ207">
        <v>101</v>
      </c>
      <c r="BA207" t="s">
        <v>114</v>
      </c>
      <c r="BB207" t="s">
        <v>115</v>
      </c>
      <c r="BC207">
        <v>16.2</v>
      </c>
      <c r="BD207" t="s">
        <v>131</v>
      </c>
      <c r="BE207" t="s">
        <v>142</v>
      </c>
      <c r="BF207">
        <v>2611240</v>
      </c>
      <c r="BG207" t="b">
        <v>0</v>
      </c>
      <c r="BH207" t="b">
        <v>0</v>
      </c>
      <c r="BI207" t="b">
        <v>0</v>
      </c>
      <c r="BJ207" t="b">
        <v>0</v>
      </c>
      <c r="BK207" t="s">
        <v>118</v>
      </c>
      <c r="BL207" t="s">
        <v>158</v>
      </c>
      <c r="BM207" t="b">
        <v>0</v>
      </c>
      <c r="BN207" t="s">
        <v>119</v>
      </c>
      <c r="BO207" s="8" t="s">
        <v>1176</v>
      </c>
      <c r="BP207" t="s">
        <v>121</v>
      </c>
      <c r="BQ207" t="s">
        <v>119</v>
      </c>
      <c r="BR207" t="s">
        <v>122</v>
      </c>
      <c r="BS207" t="s">
        <v>119</v>
      </c>
      <c r="BT207" t="s">
        <v>123</v>
      </c>
      <c r="BU207" s="1">
        <v>45944</v>
      </c>
      <c r="BV207" t="s">
        <v>723</v>
      </c>
      <c r="BW207" t="s">
        <v>89</v>
      </c>
      <c r="BX207" s="1">
        <v>45944</v>
      </c>
      <c r="BY207" t="s">
        <v>723</v>
      </c>
      <c r="BZ207" t="s">
        <v>1177</v>
      </c>
      <c r="CA207" t="s">
        <v>1177</v>
      </c>
      <c r="CB207">
        <v>1</v>
      </c>
      <c r="CC207" s="1">
        <v>45957.688472719899</v>
      </c>
    </row>
    <row r="208" spans="1:81" x14ac:dyDescent="0.25">
      <c r="A208">
        <v>204</v>
      </c>
      <c r="B208">
        <v>3190495</v>
      </c>
      <c r="C208" t="s">
        <v>1178</v>
      </c>
      <c r="D208" t="s">
        <v>571</v>
      </c>
      <c r="E208" t="s">
        <v>165</v>
      </c>
      <c r="F208" t="s">
        <v>83</v>
      </c>
      <c r="G208" t="s">
        <v>84</v>
      </c>
      <c r="H208" s="1">
        <v>44304</v>
      </c>
      <c r="I208">
        <v>4</v>
      </c>
      <c r="J208">
        <v>4</v>
      </c>
      <c r="K208" t="s">
        <v>85</v>
      </c>
      <c r="L208" t="s">
        <v>86</v>
      </c>
      <c r="M208" t="s">
        <v>87</v>
      </c>
      <c r="N208" t="s">
        <v>1179</v>
      </c>
      <c r="O208" t="s">
        <v>89</v>
      </c>
      <c r="P208" t="s">
        <v>158</v>
      </c>
      <c r="Q208" t="s">
        <v>159</v>
      </c>
      <c r="R208" t="s">
        <v>92</v>
      </c>
      <c r="S208" t="s">
        <v>93</v>
      </c>
      <c r="T208" t="s">
        <v>94</v>
      </c>
      <c r="U208" s="1">
        <v>45901</v>
      </c>
      <c r="V208" s="1">
        <v>46218</v>
      </c>
      <c r="W208" s="1">
        <v>45944.504374108801</v>
      </c>
      <c r="X208" t="s">
        <v>95</v>
      </c>
      <c r="Y208" t="s">
        <v>90</v>
      </c>
      <c r="Z208" t="s">
        <v>96</v>
      </c>
      <c r="AA208" t="s">
        <v>97</v>
      </c>
      <c r="AB208" t="s">
        <v>98</v>
      </c>
      <c r="AC208" t="s">
        <v>1180</v>
      </c>
      <c r="AD208" t="s">
        <v>1181</v>
      </c>
      <c r="AE208" t="s">
        <v>101</v>
      </c>
      <c r="AF208" t="s">
        <v>96</v>
      </c>
      <c r="AG208" t="s">
        <v>98</v>
      </c>
      <c r="AH208" t="s">
        <v>1170</v>
      </c>
      <c r="AI208" t="s">
        <v>1171</v>
      </c>
      <c r="AJ208" t="s">
        <v>102</v>
      </c>
      <c r="AK208" t="s">
        <v>1182</v>
      </c>
      <c r="AL208" t="s">
        <v>104</v>
      </c>
      <c r="AM208" t="s">
        <v>105</v>
      </c>
      <c r="AN208" t="s">
        <v>105</v>
      </c>
      <c r="AO208" t="s">
        <v>1173</v>
      </c>
      <c r="AP208" t="s">
        <v>107</v>
      </c>
      <c r="AQ208" t="s">
        <v>1174</v>
      </c>
      <c r="AR208" t="s">
        <v>1175</v>
      </c>
      <c r="AS208" t="s">
        <v>415</v>
      </c>
      <c r="AT208" t="s">
        <v>111</v>
      </c>
      <c r="AU208" t="s">
        <v>112</v>
      </c>
      <c r="AV208" t="s">
        <v>149</v>
      </c>
      <c r="AW208" s="1">
        <v>45917</v>
      </c>
      <c r="AX208">
        <v>52</v>
      </c>
      <c r="AY208">
        <v>19.5</v>
      </c>
      <c r="AZ208">
        <v>105</v>
      </c>
      <c r="BA208" t="s">
        <v>150</v>
      </c>
      <c r="BB208" t="s">
        <v>115</v>
      </c>
      <c r="BC208">
        <v>17.600000000000001</v>
      </c>
      <c r="BD208" t="s">
        <v>116</v>
      </c>
      <c r="BE208" t="s">
        <v>117</v>
      </c>
      <c r="BF208">
        <v>2611241</v>
      </c>
      <c r="BG208" t="b">
        <v>0</v>
      </c>
      <c r="BH208" t="b">
        <v>0</v>
      </c>
      <c r="BI208" t="b">
        <v>0</v>
      </c>
      <c r="BJ208" t="b">
        <v>0</v>
      </c>
      <c r="BK208" t="s">
        <v>118</v>
      </c>
      <c r="BL208" t="s">
        <v>158</v>
      </c>
      <c r="BM208" t="b">
        <v>0</v>
      </c>
      <c r="BN208" t="s">
        <v>119</v>
      </c>
      <c r="BO208" t="s">
        <v>1183</v>
      </c>
      <c r="BP208" t="s">
        <v>121</v>
      </c>
      <c r="BQ208" t="s">
        <v>119</v>
      </c>
      <c r="BR208" t="s">
        <v>122</v>
      </c>
      <c r="BS208" t="s">
        <v>119</v>
      </c>
      <c r="BT208" t="s">
        <v>123</v>
      </c>
      <c r="BU208" s="1">
        <v>45944</v>
      </c>
      <c r="BV208" t="s">
        <v>723</v>
      </c>
      <c r="BW208" t="s">
        <v>89</v>
      </c>
      <c r="BX208" s="1">
        <v>45944</v>
      </c>
      <c r="BY208" t="s">
        <v>723</v>
      </c>
      <c r="BZ208" t="s">
        <v>1184</v>
      </c>
      <c r="CA208" t="s">
        <v>1184</v>
      </c>
      <c r="CB208">
        <v>1</v>
      </c>
      <c r="CC208" s="1">
        <v>45957.688472719899</v>
      </c>
    </row>
    <row r="209" spans="1:81" x14ac:dyDescent="0.25">
      <c r="A209">
        <v>205</v>
      </c>
      <c r="B209">
        <v>3190496</v>
      </c>
      <c r="C209" t="s">
        <v>1185</v>
      </c>
      <c r="D209" t="s">
        <v>222</v>
      </c>
      <c r="E209" t="s">
        <v>194</v>
      </c>
      <c r="F209" t="s">
        <v>83</v>
      </c>
      <c r="G209" t="s">
        <v>84</v>
      </c>
      <c r="H209" s="1">
        <v>44346</v>
      </c>
      <c r="I209">
        <v>4</v>
      </c>
      <c r="J209">
        <v>4</v>
      </c>
      <c r="K209" t="s">
        <v>85</v>
      </c>
      <c r="L209" t="s">
        <v>86</v>
      </c>
      <c r="M209" t="s">
        <v>87</v>
      </c>
      <c r="N209" t="s">
        <v>1186</v>
      </c>
      <c r="O209" t="s">
        <v>89</v>
      </c>
      <c r="P209" t="s">
        <v>90</v>
      </c>
      <c r="Q209" t="s">
        <v>91</v>
      </c>
      <c r="R209" t="s">
        <v>92</v>
      </c>
      <c r="S209" t="s">
        <v>93</v>
      </c>
      <c r="T209" t="s">
        <v>94</v>
      </c>
      <c r="U209" s="1">
        <v>45901</v>
      </c>
      <c r="V209" s="1">
        <v>46218</v>
      </c>
      <c r="W209" s="1">
        <v>45944.5043751505</v>
      </c>
      <c r="X209" t="s">
        <v>95</v>
      </c>
      <c r="Y209" t="s">
        <v>90</v>
      </c>
      <c r="Z209" t="s">
        <v>96</v>
      </c>
      <c r="AA209" t="s">
        <v>97</v>
      </c>
      <c r="AB209" t="s">
        <v>98</v>
      </c>
      <c r="AC209" t="s">
        <v>1170</v>
      </c>
      <c r="AD209" t="s">
        <v>1171</v>
      </c>
      <c r="AE209" t="s">
        <v>101</v>
      </c>
      <c r="AF209" t="s">
        <v>96</v>
      </c>
      <c r="AG209" t="s">
        <v>98</v>
      </c>
      <c r="AH209" t="s">
        <v>1170</v>
      </c>
      <c r="AI209" t="s">
        <v>1171</v>
      </c>
      <c r="AJ209" t="s">
        <v>102</v>
      </c>
      <c r="AK209" t="s">
        <v>1187</v>
      </c>
      <c r="AL209" t="s">
        <v>1188</v>
      </c>
      <c r="AM209" t="s">
        <v>105</v>
      </c>
      <c r="AN209" t="s">
        <v>105</v>
      </c>
      <c r="AO209" t="s">
        <v>1189</v>
      </c>
      <c r="AP209" t="s">
        <v>107</v>
      </c>
      <c r="AQ209" t="s">
        <v>1174</v>
      </c>
      <c r="AR209" t="s">
        <v>1175</v>
      </c>
      <c r="AS209" t="s">
        <v>415</v>
      </c>
      <c r="AT209" t="s">
        <v>111</v>
      </c>
      <c r="AU209" t="s">
        <v>112</v>
      </c>
      <c r="AV209" t="s">
        <v>149</v>
      </c>
      <c r="AW209" s="1">
        <v>45915</v>
      </c>
      <c r="AX209">
        <v>51</v>
      </c>
      <c r="AY209">
        <v>18</v>
      </c>
      <c r="AZ209">
        <v>103</v>
      </c>
      <c r="BA209" t="s">
        <v>114</v>
      </c>
      <c r="BB209" t="s">
        <v>115</v>
      </c>
      <c r="BC209">
        <v>16.899999999999999</v>
      </c>
      <c r="BD209" t="s">
        <v>116</v>
      </c>
      <c r="BE209" t="s">
        <v>117</v>
      </c>
      <c r="BF209">
        <v>2611242</v>
      </c>
      <c r="BG209" t="b">
        <v>0</v>
      </c>
      <c r="BH209" t="b">
        <v>0</v>
      </c>
      <c r="BI209" t="b">
        <v>0</v>
      </c>
      <c r="BJ209" t="b">
        <v>0</v>
      </c>
      <c r="BK209" t="s">
        <v>118</v>
      </c>
      <c r="BL209" t="s">
        <v>158</v>
      </c>
      <c r="BM209" t="b">
        <v>0</v>
      </c>
      <c r="BN209" t="s">
        <v>119</v>
      </c>
      <c r="BO209" s="8" t="s">
        <v>1190</v>
      </c>
      <c r="BP209" t="s">
        <v>121</v>
      </c>
      <c r="BQ209" t="s">
        <v>119</v>
      </c>
      <c r="BR209" t="s">
        <v>122</v>
      </c>
      <c r="BS209" t="s">
        <v>119</v>
      </c>
      <c r="BT209" t="s">
        <v>123</v>
      </c>
      <c r="BU209" s="1">
        <v>45944</v>
      </c>
      <c r="BV209" t="s">
        <v>124</v>
      </c>
      <c r="BW209" t="s">
        <v>89</v>
      </c>
      <c r="BX209" s="1">
        <v>45944</v>
      </c>
      <c r="BY209" t="s">
        <v>124</v>
      </c>
      <c r="BZ209" t="s">
        <v>1191</v>
      </c>
      <c r="CA209" t="s">
        <v>1191</v>
      </c>
      <c r="CB209">
        <v>1</v>
      </c>
      <c r="CC209" s="1">
        <v>45957.688472719899</v>
      </c>
    </row>
    <row r="210" spans="1:81" x14ac:dyDescent="0.25">
      <c r="A210">
        <v>206</v>
      </c>
      <c r="B210">
        <v>3190497</v>
      </c>
      <c r="C210" t="s">
        <v>1192</v>
      </c>
      <c r="D210" t="s">
        <v>347</v>
      </c>
      <c r="E210" t="s">
        <v>307</v>
      </c>
      <c r="F210" t="s">
        <v>83</v>
      </c>
      <c r="G210" t="s">
        <v>84</v>
      </c>
      <c r="H210" s="1">
        <v>44355</v>
      </c>
      <c r="I210">
        <v>4</v>
      </c>
      <c r="J210">
        <v>4</v>
      </c>
      <c r="K210" t="s">
        <v>85</v>
      </c>
      <c r="L210" t="s">
        <v>86</v>
      </c>
      <c r="M210" t="s">
        <v>87</v>
      </c>
      <c r="N210" t="s">
        <v>1193</v>
      </c>
      <c r="O210" t="s">
        <v>89</v>
      </c>
      <c r="P210" t="s">
        <v>90</v>
      </c>
      <c r="Q210" t="s">
        <v>91</v>
      </c>
      <c r="R210" t="s">
        <v>92</v>
      </c>
      <c r="S210" t="s">
        <v>93</v>
      </c>
      <c r="T210" t="s">
        <v>94</v>
      </c>
      <c r="U210" s="1">
        <v>45901</v>
      </c>
      <c r="V210" s="1">
        <v>46218</v>
      </c>
      <c r="W210" s="1">
        <v>45944.504376157398</v>
      </c>
      <c r="X210" t="s">
        <v>95</v>
      </c>
      <c r="Y210" t="s">
        <v>90</v>
      </c>
      <c r="Z210" t="s">
        <v>96</v>
      </c>
      <c r="AA210" t="s">
        <v>97</v>
      </c>
      <c r="AB210" t="s">
        <v>98</v>
      </c>
      <c r="AC210" t="s">
        <v>1170</v>
      </c>
      <c r="AD210" t="s">
        <v>1171</v>
      </c>
      <c r="AE210" t="s">
        <v>101</v>
      </c>
      <c r="AF210" t="s">
        <v>96</v>
      </c>
      <c r="AG210" t="s">
        <v>98</v>
      </c>
      <c r="AH210" t="s">
        <v>1170</v>
      </c>
      <c r="AI210" t="s">
        <v>1171</v>
      </c>
      <c r="AJ210" t="s">
        <v>102</v>
      </c>
      <c r="AK210" t="s">
        <v>1187</v>
      </c>
      <c r="AL210" t="s">
        <v>104</v>
      </c>
      <c r="AM210" t="s">
        <v>105</v>
      </c>
      <c r="AN210" t="s">
        <v>105</v>
      </c>
      <c r="AO210" t="s">
        <v>1189</v>
      </c>
      <c r="AP210" t="s">
        <v>107</v>
      </c>
      <c r="AQ210" t="s">
        <v>1174</v>
      </c>
      <c r="AR210" t="s">
        <v>1175</v>
      </c>
      <c r="AS210" t="s">
        <v>415</v>
      </c>
      <c r="AT210" t="s">
        <v>111</v>
      </c>
      <c r="AU210" t="s">
        <v>112</v>
      </c>
      <c r="AV210" t="s">
        <v>149</v>
      </c>
      <c r="AW210" s="1">
        <v>45911</v>
      </c>
      <c r="AX210">
        <v>51</v>
      </c>
      <c r="AY210">
        <v>17.5</v>
      </c>
      <c r="AZ210">
        <v>104</v>
      </c>
      <c r="BA210" t="s">
        <v>114</v>
      </c>
      <c r="BB210" t="s">
        <v>115</v>
      </c>
      <c r="BC210">
        <v>16.100000000000001</v>
      </c>
      <c r="BD210" t="s">
        <v>131</v>
      </c>
      <c r="BE210" t="s">
        <v>142</v>
      </c>
      <c r="BF210">
        <v>2611243</v>
      </c>
      <c r="BG210" t="b">
        <v>0</v>
      </c>
      <c r="BH210" t="b">
        <v>0</v>
      </c>
      <c r="BI210" t="b">
        <v>0</v>
      </c>
      <c r="BJ210" t="b">
        <v>0</v>
      </c>
      <c r="BK210" t="s">
        <v>118</v>
      </c>
      <c r="BL210" t="s">
        <v>90</v>
      </c>
      <c r="BM210" t="b">
        <v>0</v>
      </c>
      <c r="BN210" t="s">
        <v>119</v>
      </c>
      <c r="BO210" t="s">
        <v>1194</v>
      </c>
      <c r="BP210" t="s">
        <v>121</v>
      </c>
      <c r="BQ210" t="s">
        <v>119</v>
      </c>
      <c r="BR210" t="s">
        <v>122</v>
      </c>
      <c r="BS210" t="s">
        <v>119</v>
      </c>
      <c r="BT210" t="s">
        <v>123</v>
      </c>
      <c r="BU210" s="1">
        <v>45944</v>
      </c>
      <c r="BV210" t="s">
        <v>124</v>
      </c>
      <c r="BW210" t="s">
        <v>89</v>
      </c>
      <c r="BX210" s="1">
        <v>45944</v>
      </c>
      <c r="BY210" t="s">
        <v>124</v>
      </c>
      <c r="BZ210" t="s">
        <v>1195</v>
      </c>
      <c r="CA210" t="s">
        <v>1195</v>
      </c>
      <c r="CB210">
        <v>1</v>
      </c>
      <c r="CC210" s="1">
        <v>45957.688472719899</v>
      </c>
    </row>
    <row r="211" spans="1:81" x14ac:dyDescent="0.25">
      <c r="A211">
        <v>207</v>
      </c>
      <c r="B211">
        <v>3190515</v>
      </c>
      <c r="C211" t="s">
        <v>1196</v>
      </c>
      <c r="D211" t="s">
        <v>135</v>
      </c>
      <c r="E211" t="s">
        <v>81</v>
      </c>
      <c r="F211" t="s">
        <v>83</v>
      </c>
      <c r="G211" t="s">
        <v>84</v>
      </c>
      <c r="H211" s="1">
        <v>44516</v>
      </c>
      <c r="I211">
        <v>3</v>
      </c>
      <c r="J211">
        <v>3</v>
      </c>
      <c r="K211" t="s">
        <v>85</v>
      </c>
      <c r="L211" t="s">
        <v>405</v>
      </c>
      <c r="M211" t="s">
        <v>87</v>
      </c>
      <c r="N211" t="s">
        <v>1197</v>
      </c>
      <c r="O211" t="s">
        <v>89</v>
      </c>
      <c r="P211" t="s">
        <v>90</v>
      </c>
      <c r="Q211" t="s">
        <v>91</v>
      </c>
      <c r="R211" t="s">
        <v>92</v>
      </c>
      <c r="S211" t="s">
        <v>93</v>
      </c>
      <c r="T211" t="s">
        <v>94</v>
      </c>
      <c r="U211" s="1">
        <v>45901</v>
      </c>
      <c r="V211" s="1">
        <v>46218</v>
      </c>
      <c r="W211" s="1">
        <v>45944.504377199097</v>
      </c>
      <c r="X211" t="s">
        <v>95</v>
      </c>
      <c r="Y211" t="s">
        <v>90</v>
      </c>
      <c r="Z211" t="s">
        <v>96</v>
      </c>
      <c r="AA211" t="s">
        <v>97</v>
      </c>
      <c r="AB211" t="s">
        <v>98</v>
      </c>
      <c r="AC211" t="s">
        <v>1170</v>
      </c>
      <c r="AD211" t="s">
        <v>1171</v>
      </c>
      <c r="AE211" t="s">
        <v>101</v>
      </c>
      <c r="AF211" t="s">
        <v>96</v>
      </c>
      <c r="AG211" t="s">
        <v>98</v>
      </c>
      <c r="AH211" t="s">
        <v>1170</v>
      </c>
      <c r="AI211" t="s">
        <v>1171</v>
      </c>
      <c r="AJ211" t="s">
        <v>102</v>
      </c>
      <c r="AK211" t="s">
        <v>1187</v>
      </c>
      <c r="AL211" t="s">
        <v>386</v>
      </c>
      <c r="AM211" t="s">
        <v>105</v>
      </c>
      <c r="AN211" t="s">
        <v>105</v>
      </c>
      <c r="AO211" t="s">
        <v>1189</v>
      </c>
      <c r="AP211" t="s">
        <v>107</v>
      </c>
      <c r="AQ211" t="s">
        <v>1174</v>
      </c>
      <c r="AR211" t="s">
        <v>1175</v>
      </c>
      <c r="AS211" t="s">
        <v>415</v>
      </c>
      <c r="AT211" t="s">
        <v>111</v>
      </c>
      <c r="AU211" t="s">
        <v>112</v>
      </c>
      <c r="AV211" t="s">
        <v>149</v>
      </c>
      <c r="AW211" s="1">
        <v>45916</v>
      </c>
      <c r="AX211">
        <v>46</v>
      </c>
      <c r="AY211">
        <v>18.2</v>
      </c>
      <c r="AZ211">
        <v>96</v>
      </c>
      <c r="BA211" t="s">
        <v>140</v>
      </c>
      <c r="BB211" t="s">
        <v>141</v>
      </c>
      <c r="BC211">
        <v>19.7</v>
      </c>
      <c r="BD211" t="s">
        <v>212</v>
      </c>
      <c r="BE211" t="s">
        <v>213</v>
      </c>
      <c r="BF211">
        <v>2611244</v>
      </c>
      <c r="BG211" t="b">
        <v>0</v>
      </c>
      <c r="BH211" t="b">
        <v>0</v>
      </c>
      <c r="BI211" t="b">
        <v>0</v>
      </c>
      <c r="BJ211" t="b">
        <v>0</v>
      </c>
      <c r="BK211" t="s">
        <v>118</v>
      </c>
      <c r="BL211" t="s">
        <v>90</v>
      </c>
      <c r="BM211" t="b">
        <v>0</v>
      </c>
      <c r="BN211" t="s">
        <v>119</v>
      </c>
      <c r="BO211" t="s">
        <v>1198</v>
      </c>
      <c r="BP211" t="s">
        <v>121</v>
      </c>
      <c r="BQ211" t="s">
        <v>119</v>
      </c>
      <c r="BR211" t="s">
        <v>122</v>
      </c>
      <c r="BS211" t="s">
        <v>119</v>
      </c>
      <c r="BT211" t="s">
        <v>123</v>
      </c>
      <c r="BU211" s="1">
        <v>45944</v>
      </c>
      <c r="BV211" t="s">
        <v>124</v>
      </c>
      <c r="BW211" t="s">
        <v>89</v>
      </c>
      <c r="BX211" s="1">
        <v>45944</v>
      </c>
      <c r="BY211" t="s">
        <v>124</v>
      </c>
      <c r="BZ211" t="s">
        <v>1199</v>
      </c>
      <c r="CA211" t="s">
        <v>1199</v>
      </c>
      <c r="CB211">
        <v>1</v>
      </c>
      <c r="CC211" s="1">
        <v>45957.688472719899</v>
      </c>
    </row>
    <row r="212" spans="1:81" x14ac:dyDescent="0.25">
      <c r="A212">
        <v>208</v>
      </c>
      <c r="B212">
        <v>3190500</v>
      </c>
      <c r="C212" t="s">
        <v>697</v>
      </c>
      <c r="D212" t="s">
        <v>347</v>
      </c>
      <c r="E212" t="s">
        <v>454</v>
      </c>
      <c r="F212" t="s">
        <v>83</v>
      </c>
      <c r="G212" t="s">
        <v>84</v>
      </c>
      <c r="H212" s="1">
        <v>44349</v>
      </c>
      <c r="I212">
        <v>4</v>
      </c>
      <c r="J212">
        <v>4</v>
      </c>
      <c r="K212" t="s">
        <v>85</v>
      </c>
      <c r="L212" t="s">
        <v>86</v>
      </c>
      <c r="M212" t="s">
        <v>87</v>
      </c>
      <c r="N212" t="s">
        <v>1200</v>
      </c>
      <c r="O212" t="s">
        <v>89</v>
      </c>
      <c r="P212" t="s">
        <v>90</v>
      </c>
      <c r="Q212" t="s">
        <v>91</v>
      </c>
      <c r="R212" t="s">
        <v>92</v>
      </c>
      <c r="S212" t="s">
        <v>93</v>
      </c>
      <c r="T212" t="s">
        <v>94</v>
      </c>
      <c r="U212" s="1">
        <v>45901</v>
      </c>
      <c r="V212" s="1">
        <v>46218</v>
      </c>
      <c r="W212" s="1">
        <v>45944.504378206002</v>
      </c>
      <c r="X212" t="s">
        <v>95</v>
      </c>
      <c r="Y212" t="s">
        <v>90</v>
      </c>
      <c r="Z212" t="s">
        <v>96</v>
      </c>
      <c r="AA212" t="s">
        <v>97</v>
      </c>
      <c r="AB212" t="s">
        <v>98</v>
      </c>
      <c r="AC212" t="s">
        <v>1170</v>
      </c>
      <c r="AD212" t="s">
        <v>1171</v>
      </c>
      <c r="AE212" t="s">
        <v>101</v>
      </c>
      <c r="AF212" t="s">
        <v>96</v>
      </c>
      <c r="AG212" t="s">
        <v>98</v>
      </c>
      <c r="AH212" t="s">
        <v>1170</v>
      </c>
      <c r="AI212" t="s">
        <v>1171</v>
      </c>
      <c r="AJ212" t="s">
        <v>102</v>
      </c>
      <c r="AK212" t="s">
        <v>1187</v>
      </c>
      <c r="AL212" t="s">
        <v>104</v>
      </c>
      <c r="AM212" t="s">
        <v>105</v>
      </c>
      <c r="AN212" t="s">
        <v>105</v>
      </c>
      <c r="AO212" t="s">
        <v>1189</v>
      </c>
      <c r="AP212" t="s">
        <v>107</v>
      </c>
      <c r="AQ212" t="s">
        <v>1174</v>
      </c>
      <c r="AR212" t="s">
        <v>1175</v>
      </c>
      <c r="AS212" t="s">
        <v>415</v>
      </c>
      <c r="AT212" t="s">
        <v>111</v>
      </c>
      <c r="AU212" t="s">
        <v>112</v>
      </c>
      <c r="AV212" t="s">
        <v>149</v>
      </c>
      <c r="AW212" s="1">
        <v>45911</v>
      </c>
      <c r="AX212">
        <v>51</v>
      </c>
      <c r="AY212">
        <v>21</v>
      </c>
      <c r="AZ212">
        <v>113</v>
      </c>
      <c r="BA212" t="s">
        <v>116</v>
      </c>
      <c r="BB212" t="s">
        <v>281</v>
      </c>
      <c r="BC212">
        <v>16.399999999999999</v>
      </c>
      <c r="BD212" t="s">
        <v>131</v>
      </c>
      <c r="BE212" t="s">
        <v>142</v>
      </c>
      <c r="BF212">
        <v>2611245</v>
      </c>
      <c r="BG212" t="b">
        <v>0</v>
      </c>
      <c r="BH212" t="b">
        <v>0</v>
      </c>
      <c r="BI212" t="b">
        <v>0</v>
      </c>
      <c r="BJ212" t="b">
        <v>0</v>
      </c>
      <c r="BK212" t="s">
        <v>118</v>
      </c>
      <c r="BL212" t="s">
        <v>90</v>
      </c>
      <c r="BM212" t="b">
        <v>0</v>
      </c>
      <c r="BN212" t="s">
        <v>119</v>
      </c>
      <c r="BO212" t="s">
        <v>1201</v>
      </c>
      <c r="BP212" t="s">
        <v>121</v>
      </c>
      <c r="BQ212" t="s">
        <v>119</v>
      </c>
      <c r="BR212" t="s">
        <v>122</v>
      </c>
      <c r="BS212" t="s">
        <v>119</v>
      </c>
      <c r="BT212" t="s">
        <v>123</v>
      </c>
      <c r="BU212" s="1">
        <v>45944</v>
      </c>
      <c r="BV212" t="s">
        <v>124</v>
      </c>
      <c r="BW212" t="s">
        <v>89</v>
      </c>
      <c r="BX212" s="1">
        <v>45944</v>
      </c>
      <c r="BY212" t="s">
        <v>124</v>
      </c>
      <c r="BZ212" t="s">
        <v>1202</v>
      </c>
      <c r="CA212" t="s">
        <v>1202</v>
      </c>
      <c r="CB212">
        <v>1</v>
      </c>
      <c r="CC212" s="1">
        <v>45957.688472719899</v>
      </c>
    </row>
    <row r="213" spans="1:81" x14ac:dyDescent="0.25">
      <c r="A213">
        <v>209</v>
      </c>
      <c r="B213">
        <v>3190501</v>
      </c>
      <c r="C213" t="s">
        <v>1203</v>
      </c>
      <c r="D213" t="s">
        <v>1204</v>
      </c>
      <c r="E213" t="s">
        <v>709</v>
      </c>
      <c r="F213" t="s">
        <v>83</v>
      </c>
      <c r="G213" t="s">
        <v>84</v>
      </c>
      <c r="H213" s="1">
        <v>44527</v>
      </c>
      <c r="I213">
        <v>3</v>
      </c>
      <c r="J213">
        <v>3</v>
      </c>
      <c r="K213" t="s">
        <v>85</v>
      </c>
      <c r="L213" t="s">
        <v>405</v>
      </c>
      <c r="M213" t="s">
        <v>87</v>
      </c>
      <c r="N213" t="s">
        <v>1205</v>
      </c>
      <c r="O213" t="s">
        <v>89</v>
      </c>
      <c r="P213" t="s">
        <v>158</v>
      </c>
      <c r="Q213" t="s">
        <v>159</v>
      </c>
      <c r="R213" t="s">
        <v>92</v>
      </c>
      <c r="S213" t="s">
        <v>93</v>
      </c>
      <c r="T213" t="s">
        <v>94</v>
      </c>
      <c r="U213" s="1">
        <v>45901</v>
      </c>
      <c r="V213" s="1">
        <v>46218</v>
      </c>
      <c r="W213" s="1">
        <v>45944.504379247701</v>
      </c>
      <c r="X213" t="s">
        <v>95</v>
      </c>
      <c r="Y213" t="s">
        <v>90</v>
      </c>
      <c r="Z213" t="s">
        <v>96</v>
      </c>
      <c r="AA213" t="s">
        <v>97</v>
      </c>
      <c r="AB213" t="s">
        <v>98</v>
      </c>
      <c r="AC213" t="s">
        <v>1170</v>
      </c>
      <c r="AD213" t="s">
        <v>1171</v>
      </c>
      <c r="AE213" t="s">
        <v>101</v>
      </c>
      <c r="AF213" t="s">
        <v>96</v>
      </c>
      <c r="AG213" t="s">
        <v>98</v>
      </c>
      <c r="AH213" t="s">
        <v>1170</v>
      </c>
      <c r="AI213" t="s">
        <v>1171</v>
      </c>
      <c r="AJ213" t="s">
        <v>102</v>
      </c>
      <c r="AK213" t="s">
        <v>1187</v>
      </c>
      <c r="AL213" t="s">
        <v>104</v>
      </c>
      <c r="AM213" t="s">
        <v>105</v>
      </c>
      <c r="AN213" t="s">
        <v>105</v>
      </c>
      <c r="AO213" t="s">
        <v>1189</v>
      </c>
      <c r="AP213" t="s">
        <v>107</v>
      </c>
      <c r="AQ213" t="s">
        <v>1174</v>
      </c>
      <c r="AR213" t="s">
        <v>1175</v>
      </c>
      <c r="AS213" t="s">
        <v>415</v>
      </c>
      <c r="AT213" t="s">
        <v>111</v>
      </c>
      <c r="AU213" t="s">
        <v>112</v>
      </c>
      <c r="AV213" t="s">
        <v>149</v>
      </c>
      <c r="AW213" s="1">
        <v>45911</v>
      </c>
      <c r="AX213">
        <v>45</v>
      </c>
      <c r="AY213">
        <v>13</v>
      </c>
      <c r="AZ213">
        <v>92</v>
      </c>
      <c r="BA213" t="s">
        <v>225</v>
      </c>
      <c r="BB213" t="s">
        <v>354</v>
      </c>
      <c r="BC213">
        <v>15.3</v>
      </c>
      <c r="BD213" t="s">
        <v>150</v>
      </c>
      <c r="BE213" t="s">
        <v>151</v>
      </c>
      <c r="BF213">
        <v>2611246</v>
      </c>
      <c r="BG213" t="b">
        <v>0</v>
      </c>
      <c r="BH213" t="b">
        <v>0</v>
      </c>
      <c r="BI213" t="b">
        <v>0</v>
      </c>
      <c r="BJ213" t="b">
        <v>0</v>
      </c>
      <c r="BK213" t="s">
        <v>118</v>
      </c>
      <c r="BL213" t="s">
        <v>158</v>
      </c>
      <c r="BM213" t="b">
        <v>0</v>
      </c>
      <c r="BN213" t="s">
        <v>119</v>
      </c>
      <c r="BO213" t="s">
        <v>1206</v>
      </c>
      <c r="BP213" t="s">
        <v>121</v>
      </c>
      <c r="BQ213" t="s">
        <v>119</v>
      </c>
      <c r="BR213" t="s">
        <v>122</v>
      </c>
      <c r="BS213" t="s">
        <v>119</v>
      </c>
      <c r="BT213" t="s">
        <v>123</v>
      </c>
      <c r="BU213" s="1">
        <v>45944</v>
      </c>
      <c r="BV213" t="s">
        <v>723</v>
      </c>
      <c r="BW213" t="s">
        <v>89</v>
      </c>
      <c r="BX213" s="1">
        <v>45944</v>
      </c>
      <c r="BY213" t="s">
        <v>723</v>
      </c>
      <c r="BZ213" t="s">
        <v>1207</v>
      </c>
      <c r="CA213" t="s">
        <v>1207</v>
      </c>
      <c r="CB213">
        <v>1</v>
      </c>
      <c r="CC213" s="1">
        <v>45957.688472719899</v>
      </c>
    </row>
    <row r="214" spans="1:81" x14ac:dyDescent="0.25">
      <c r="A214">
        <v>210</v>
      </c>
      <c r="B214">
        <v>3190502</v>
      </c>
      <c r="C214" t="s">
        <v>1208</v>
      </c>
      <c r="D214" t="s">
        <v>165</v>
      </c>
      <c r="E214" t="s">
        <v>347</v>
      </c>
      <c r="F214" t="s">
        <v>136</v>
      </c>
      <c r="G214" t="s">
        <v>137</v>
      </c>
      <c r="H214" s="1">
        <v>44453</v>
      </c>
      <c r="I214">
        <v>3</v>
      </c>
      <c r="J214">
        <v>4</v>
      </c>
      <c r="K214" t="s">
        <v>85</v>
      </c>
      <c r="L214" t="s">
        <v>405</v>
      </c>
      <c r="M214" t="s">
        <v>87</v>
      </c>
      <c r="N214" t="s">
        <v>1209</v>
      </c>
      <c r="O214" t="s">
        <v>89</v>
      </c>
      <c r="P214" t="s">
        <v>90</v>
      </c>
      <c r="Q214" t="s">
        <v>91</v>
      </c>
      <c r="R214" t="s">
        <v>92</v>
      </c>
      <c r="S214" t="s">
        <v>93</v>
      </c>
      <c r="T214" t="s">
        <v>94</v>
      </c>
      <c r="U214" s="1">
        <v>45901</v>
      </c>
      <c r="V214" s="1">
        <v>46218</v>
      </c>
      <c r="W214" s="1">
        <v>45944.504380289298</v>
      </c>
      <c r="X214" t="s">
        <v>95</v>
      </c>
      <c r="Y214" t="s">
        <v>90</v>
      </c>
      <c r="Z214" t="s">
        <v>96</v>
      </c>
      <c r="AA214" t="s">
        <v>97</v>
      </c>
      <c r="AB214" t="s">
        <v>98</v>
      </c>
      <c r="AC214" t="s">
        <v>1170</v>
      </c>
      <c r="AD214" t="s">
        <v>1171</v>
      </c>
      <c r="AE214" t="s">
        <v>101</v>
      </c>
      <c r="AF214" t="s">
        <v>96</v>
      </c>
      <c r="AG214" t="s">
        <v>98</v>
      </c>
      <c r="AH214" t="s">
        <v>1170</v>
      </c>
      <c r="AI214" t="s">
        <v>1171</v>
      </c>
      <c r="AJ214" t="s">
        <v>102</v>
      </c>
      <c r="AK214" t="s">
        <v>1187</v>
      </c>
      <c r="AL214" t="s">
        <v>1210</v>
      </c>
      <c r="AM214" t="s">
        <v>105</v>
      </c>
      <c r="AN214" t="s">
        <v>105</v>
      </c>
      <c r="AO214" t="s">
        <v>1189</v>
      </c>
      <c r="AP214" t="s">
        <v>107</v>
      </c>
      <c r="AQ214" t="s">
        <v>1174</v>
      </c>
      <c r="AR214" t="s">
        <v>1175</v>
      </c>
      <c r="AS214" t="s">
        <v>415</v>
      </c>
      <c r="AT214" t="s">
        <v>111</v>
      </c>
      <c r="AU214" t="s">
        <v>112</v>
      </c>
      <c r="AV214" t="s">
        <v>149</v>
      </c>
      <c r="AW214" s="1">
        <v>45917</v>
      </c>
      <c r="AX214">
        <v>48</v>
      </c>
      <c r="AY214">
        <v>14.5</v>
      </c>
      <c r="AZ214">
        <v>93</v>
      </c>
      <c r="BA214" t="s">
        <v>225</v>
      </c>
      <c r="BB214" t="s">
        <v>354</v>
      </c>
      <c r="BC214">
        <v>16.7</v>
      </c>
      <c r="BD214" t="s">
        <v>131</v>
      </c>
      <c r="BE214" t="s">
        <v>142</v>
      </c>
      <c r="BF214">
        <v>2611247</v>
      </c>
      <c r="BG214" t="b">
        <v>0</v>
      </c>
      <c r="BH214" t="b">
        <v>0</v>
      </c>
      <c r="BI214" t="b">
        <v>0</v>
      </c>
      <c r="BJ214" t="b">
        <v>0</v>
      </c>
      <c r="BK214" t="s">
        <v>118</v>
      </c>
      <c r="BL214" t="s">
        <v>90</v>
      </c>
      <c r="BM214" t="b">
        <v>0</v>
      </c>
      <c r="BN214" t="s">
        <v>119</v>
      </c>
      <c r="BO214" t="s">
        <v>1211</v>
      </c>
      <c r="BP214" t="s">
        <v>121</v>
      </c>
      <c r="BQ214" t="s">
        <v>119</v>
      </c>
      <c r="BR214" t="s">
        <v>122</v>
      </c>
      <c r="BS214" t="s">
        <v>119</v>
      </c>
      <c r="BT214" t="s">
        <v>123</v>
      </c>
      <c r="BU214" s="1">
        <v>45944</v>
      </c>
      <c r="BV214" t="s">
        <v>124</v>
      </c>
      <c r="BW214" t="s">
        <v>89</v>
      </c>
      <c r="BX214" s="1">
        <v>45944</v>
      </c>
      <c r="BY214" t="s">
        <v>124</v>
      </c>
      <c r="BZ214" t="s">
        <v>1212</v>
      </c>
      <c r="CA214" t="s">
        <v>1212</v>
      </c>
      <c r="CB214">
        <v>1</v>
      </c>
      <c r="CC214" s="1">
        <v>45957.688472719899</v>
      </c>
    </row>
    <row r="215" spans="1:81" x14ac:dyDescent="0.25">
      <c r="A215">
        <v>211</v>
      </c>
      <c r="B215">
        <v>3190503</v>
      </c>
      <c r="C215" t="s">
        <v>1213</v>
      </c>
      <c r="D215" t="s">
        <v>347</v>
      </c>
      <c r="E215" t="s">
        <v>709</v>
      </c>
      <c r="F215" t="s">
        <v>136</v>
      </c>
      <c r="G215" t="s">
        <v>137</v>
      </c>
      <c r="H215" s="1">
        <v>44460</v>
      </c>
      <c r="I215">
        <v>3</v>
      </c>
      <c r="J215">
        <v>4</v>
      </c>
      <c r="K215" t="s">
        <v>85</v>
      </c>
      <c r="L215" t="s">
        <v>405</v>
      </c>
      <c r="M215" t="s">
        <v>87</v>
      </c>
      <c r="N215" t="s">
        <v>1214</v>
      </c>
      <c r="O215" t="s">
        <v>89</v>
      </c>
      <c r="P215" t="s">
        <v>90</v>
      </c>
      <c r="Q215" t="s">
        <v>91</v>
      </c>
      <c r="R215" t="s">
        <v>92</v>
      </c>
      <c r="S215" t="s">
        <v>93</v>
      </c>
      <c r="T215" t="s">
        <v>94</v>
      </c>
      <c r="U215" s="1">
        <v>45901</v>
      </c>
      <c r="V215" s="1">
        <v>46218</v>
      </c>
      <c r="W215" s="1">
        <v>45944.504381250001</v>
      </c>
      <c r="X215" t="s">
        <v>95</v>
      </c>
      <c r="Y215" t="s">
        <v>90</v>
      </c>
      <c r="Z215" t="s">
        <v>96</v>
      </c>
      <c r="AA215" t="s">
        <v>97</v>
      </c>
      <c r="AB215" t="s">
        <v>98</v>
      </c>
      <c r="AC215" t="s">
        <v>1170</v>
      </c>
      <c r="AD215" t="s">
        <v>1171</v>
      </c>
      <c r="AE215" t="s">
        <v>101</v>
      </c>
      <c r="AF215" t="s">
        <v>96</v>
      </c>
      <c r="AG215" t="s">
        <v>98</v>
      </c>
      <c r="AH215" t="s">
        <v>1170</v>
      </c>
      <c r="AI215" t="s">
        <v>1171</v>
      </c>
      <c r="AJ215" t="s">
        <v>102</v>
      </c>
      <c r="AK215" t="s">
        <v>1187</v>
      </c>
      <c r="AL215" t="s">
        <v>1188</v>
      </c>
      <c r="AM215" t="s">
        <v>105</v>
      </c>
      <c r="AN215" t="s">
        <v>105</v>
      </c>
      <c r="AO215" t="s">
        <v>1189</v>
      </c>
      <c r="AP215" t="s">
        <v>107</v>
      </c>
      <c r="AQ215" t="s">
        <v>1174</v>
      </c>
      <c r="AR215" t="s">
        <v>1175</v>
      </c>
      <c r="AS215" t="s">
        <v>415</v>
      </c>
      <c r="AT215" t="s">
        <v>111</v>
      </c>
      <c r="AU215" t="s">
        <v>112</v>
      </c>
      <c r="AV215" t="s">
        <v>149</v>
      </c>
      <c r="AW215" s="1">
        <v>45917</v>
      </c>
      <c r="AX215">
        <v>47</v>
      </c>
      <c r="AY215">
        <v>19.5</v>
      </c>
      <c r="AZ215">
        <v>107</v>
      </c>
      <c r="BA215" t="s">
        <v>116</v>
      </c>
      <c r="BB215" t="s">
        <v>281</v>
      </c>
      <c r="BC215">
        <v>17</v>
      </c>
      <c r="BD215" t="s">
        <v>116</v>
      </c>
      <c r="BE215" t="s">
        <v>117</v>
      </c>
      <c r="BF215">
        <v>2611248</v>
      </c>
      <c r="BG215" t="b">
        <v>0</v>
      </c>
      <c r="BH215" t="b">
        <v>0</v>
      </c>
      <c r="BI215" t="b">
        <v>0</v>
      </c>
      <c r="BJ215" t="b">
        <v>0</v>
      </c>
      <c r="BK215" t="s">
        <v>118</v>
      </c>
      <c r="BL215" t="s">
        <v>90</v>
      </c>
      <c r="BM215" t="b">
        <v>0</v>
      </c>
      <c r="BN215" t="s">
        <v>119</v>
      </c>
      <c r="BO215" t="s">
        <v>1215</v>
      </c>
      <c r="BP215" t="s">
        <v>121</v>
      </c>
      <c r="BQ215" t="s">
        <v>119</v>
      </c>
      <c r="BR215" t="s">
        <v>122</v>
      </c>
      <c r="BS215" t="s">
        <v>119</v>
      </c>
      <c r="BT215" t="s">
        <v>123</v>
      </c>
      <c r="BU215" s="1">
        <v>45944</v>
      </c>
      <c r="BV215" t="s">
        <v>124</v>
      </c>
      <c r="BW215" t="s">
        <v>89</v>
      </c>
      <c r="BX215" s="1">
        <v>45944</v>
      </c>
      <c r="BY215" t="s">
        <v>124</v>
      </c>
      <c r="BZ215" t="s">
        <v>1216</v>
      </c>
      <c r="CA215" t="s">
        <v>1216</v>
      </c>
      <c r="CB215">
        <v>1</v>
      </c>
      <c r="CC215" s="1">
        <v>45957.688472719899</v>
      </c>
    </row>
    <row r="216" spans="1:81" x14ac:dyDescent="0.25">
      <c r="A216">
        <v>212</v>
      </c>
      <c r="B216">
        <v>3190504</v>
      </c>
      <c r="C216" t="s">
        <v>1217</v>
      </c>
      <c r="D216" t="s">
        <v>165</v>
      </c>
      <c r="E216" t="s">
        <v>347</v>
      </c>
      <c r="F216" t="s">
        <v>136</v>
      </c>
      <c r="G216" t="s">
        <v>137</v>
      </c>
      <c r="H216" s="1">
        <v>44205</v>
      </c>
      <c r="I216">
        <v>4</v>
      </c>
      <c r="J216">
        <v>4</v>
      </c>
      <c r="K216" t="s">
        <v>85</v>
      </c>
      <c r="L216" t="s">
        <v>86</v>
      </c>
      <c r="M216" t="s">
        <v>87</v>
      </c>
      <c r="N216" t="s">
        <v>1218</v>
      </c>
      <c r="O216" t="s">
        <v>89</v>
      </c>
      <c r="P216" t="s">
        <v>90</v>
      </c>
      <c r="Q216" t="s">
        <v>91</v>
      </c>
      <c r="R216" t="s">
        <v>92</v>
      </c>
      <c r="S216" t="s">
        <v>93</v>
      </c>
      <c r="T216" t="s">
        <v>94</v>
      </c>
      <c r="U216" s="1">
        <v>45901</v>
      </c>
      <c r="V216" s="1">
        <v>46218</v>
      </c>
      <c r="W216" s="1">
        <v>45944.504382256899</v>
      </c>
      <c r="X216" t="s">
        <v>95</v>
      </c>
      <c r="Y216" t="s">
        <v>90</v>
      </c>
      <c r="Z216" t="s">
        <v>96</v>
      </c>
      <c r="AA216" t="s">
        <v>97</v>
      </c>
      <c r="AB216" t="s">
        <v>98</v>
      </c>
      <c r="AC216" t="s">
        <v>1170</v>
      </c>
      <c r="AD216" t="s">
        <v>1171</v>
      </c>
      <c r="AE216" t="s">
        <v>101</v>
      </c>
      <c r="AF216" t="s">
        <v>96</v>
      </c>
      <c r="AG216" t="s">
        <v>98</v>
      </c>
      <c r="AH216" t="s">
        <v>1170</v>
      </c>
      <c r="AI216" t="s">
        <v>1171</v>
      </c>
      <c r="AJ216" t="s">
        <v>102</v>
      </c>
      <c r="AK216" t="s">
        <v>1187</v>
      </c>
      <c r="AL216" t="s">
        <v>104</v>
      </c>
      <c r="AM216" t="s">
        <v>105</v>
      </c>
      <c r="AN216" t="s">
        <v>105</v>
      </c>
      <c r="AO216" t="s">
        <v>1189</v>
      </c>
      <c r="AP216" t="s">
        <v>107</v>
      </c>
      <c r="AQ216" t="s">
        <v>1174</v>
      </c>
      <c r="AR216" t="s">
        <v>1175</v>
      </c>
      <c r="AS216" t="s">
        <v>415</v>
      </c>
      <c r="AT216" t="s">
        <v>111</v>
      </c>
      <c r="AU216" t="s">
        <v>112</v>
      </c>
      <c r="AV216" t="s">
        <v>149</v>
      </c>
      <c r="AW216" s="1">
        <v>45917</v>
      </c>
      <c r="AX216">
        <v>56</v>
      </c>
      <c r="AY216">
        <v>17.5</v>
      </c>
      <c r="AZ216">
        <v>105</v>
      </c>
      <c r="BA216" t="s">
        <v>114</v>
      </c>
      <c r="BB216" t="s">
        <v>115</v>
      </c>
      <c r="BC216">
        <v>15.8</v>
      </c>
      <c r="BD216" t="s">
        <v>131</v>
      </c>
      <c r="BE216" t="s">
        <v>142</v>
      </c>
      <c r="BF216">
        <v>2611249</v>
      </c>
      <c r="BG216" t="b">
        <v>0</v>
      </c>
      <c r="BH216" t="b">
        <v>0</v>
      </c>
      <c r="BI216" t="b">
        <v>0</v>
      </c>
      <c r="BJ216" t="b">
        <v>0</v>
      </c>
      <c r="BK216" t="s">
        <v>118</v>
      </c>
      <c r="BL216" t="s">
        <v>90</v>
      </c>
      <c r="BM216" t="b">
        <v>0</v>
      </c>
      <c r="BN216" t="s">
        <v>119</v>
      </c>
      <c r="BO216" t="s">
        <v>1219</v>
      </c>
      <c r="BP216" t="s">
        <v>121</v>
      </c>
      <c r="BQ216" t="s">
        <v>119</v>
      </c>
      <c r="BR216" t="s">
        <v>122</v>
      </c>
      <c r="BS216" t="s">
        <v>119</v>
      </c>
      <c r="BT216" t="s">
        <v>123</v>
      </c>
      <c r="BU216" s="1">
        <v>45944</v>
      </c>
      <c r="BV216" t="s">
        <v>124</v>
      </c>
      <c r="BW216" t="s">
        <v>89</v>
      </c>
      <c r="BX216" s="1">
        <v>45944</v>
      </c>
      <c r="BY216" t="s">
        <v>124</v>
      </c>
      <c r="BZ216" t="s">
        <v>1220</v>
      </c>
      <c r="CA216" t="s">
        <v>1220</v>
      </c>
      <c r="CB216">
        <v>1</v>
      </c>
      <c r="CC216" s="1">
        <v>45957.688472719899</v>
      </c>
    </row>
    <row r="217" spans="1:81" x14ac:dyDescent="0.25">
      <c r="A217">
        <v>213</v>
      </c>
      <c r="B217">
        <v>3029952</v>
      </c>
      <c r="C217" t="s">
        <v>229</v>
      </c>
      <c r="D217" t="s">
        <v>347</v>
      </c>
      <c r="E217" t="s">
        <v>347</v>
      </c>
      <c r="F217" t="s">
        <v>136</v>
      </c>
      <c r="G217" t="s">
        <v>137</v>
      </c>
      <c r="H217" s="1">
        <v>44109</v>
      </c>
      <c r="I217">
        <v>4</v>
      </c>
      <c r="J217">
        <v>5</v>
      </c>
      <c r="K217" t="s">
        <v>85</v>
      </c>
      <c r="L217" t="s">
        <v>86</v>
      </c>
      <c r="M217" t="s">
        <v>87</v>
      </c>
      <c r="N217" t="s">
        <v>1221</v>
      </c>
      <c r="O217" t="s">
        <v>89</v>
      </c>
      <c r="P217" t="s">
        <v>90</v>
      </c>
      <c r="Q217" t="s">
        <v>91</v>
      </c>
      <c r="R217" t="s">
        <v>92</v>
      </c>
      <c r="S217" t="s">
        <v>93</v>
      </c>
      <c r="T217" t="s">
        <v>94</v>
      </c>
      <c r="U217" s="1">
        <v>45901</v>
      </c>
      <c r="V217" s="1">
        <v>46218</v>
      </c>
      <c r="W217" s="1">
        <v>45944.504383298598</v>
      </c>
      <c r="X217" t="s">
        <v>95</v>
      </c>
      <c r="Y217" t="s">
        <v>90</v>
      </c>
      <c r="Z217" t="s">
        <v>96</v>
      </c>
      <c r="AA217" t="s">
        <v>97</v>
      </c>
      <c r="AB217" t="s">
        <v>98</v>
      </c>
      <c r="AC217" t="s">
        <v>1170</v>
      </c>
      <c r="AD217" t="s">
        <v>1171</v>
      </c>
      <c r="AE217" t="s">
        <v>101</v>
      </c>
      <c r="AF217" t="s">
        <v>96</v>
      </c>
      <c r="AG217" t="s">
        <v>98</v>
      </c>
      <c r="AH217" t="s">
        <v>1170</v>
      </c>
      <c r="AI217" t="s">
        <v>1171</v>
      </c>
      <c r="AJ217" t="s">
        <v>102</v>
      </c>
      <c r="AK217" t="s">
        <v>1187</v>
      </c>
      <c r="AL217" t="s">
        <v>1222</v>
      </c>
      <c r="AM217" t="s">
        <v>105</v>
      </c>
      <c r="AN217" t="s">
        <v>105</v>
      </c>
      <c r="AO217" t="s">
        <v>1189</v>
      </c>
      <c r="AP217" t="s">
        <v>107</v>
      </c>
      <c r="AQ217" t="s">
        <v>1174</v>
      </c>
      <c r="AR217" t="s">
        <v>1175</v>
      </c>
      <c r="AS217" t="s">
        <v>415</v>
      </c>
      <c r="AT217" t="s">
        <v>111</v>
      </c>
      <c r="AU217" t="s">
        <v>112</v>
      </c>
      <c r="AV217" t="s">
        <v>201</v>
      </c>
      <c r="AW217" s="1">
        <v>45917</v>
      </c>
      <c r="AX217">
        <v>59</v>
      </c>
      <c r="AY217">
        <v>18.600000000000001</v>
      </c>
      <c r="AZ217">
        <v>112</v>
      </c>
      <c r="BA217" t="s">
        <v>131</v>
      </c>
      <c r="BB217" t="s">
        <v>115</v>
      </c>
      <c r="BC217">
        <v>14.8</v>
      </c>
      <c r="BD217" t="s">
        <v>114</v>
      </c>
      <c r="BE217" t="s">
        <v>161</v>
      </c>
      <c r="BF217">
        <v>2611250</v>
      </c>
      <c r="BG217" t="b">
        <v>0</v>
      </c>
      <c r="BH217" t="b">
        <v>0</v>
      </c>
      <c r="BI217" t="b">
        <v>0</v>
      </c>
      <c r="BJ217" t="b">
        <v>0</v>
      </c>
      <c r="BK217" t="s">
        <v>118</v>
      </c>
      <c r="BL217" t="s">
        <v>90</v>
      </c>
      <c r="BM217" t="b">
        <v>0</v>
      </c>
      <c r="BN217" t="s">
        <v>119</v>
      </c>
      <c r="BO217" t="s">
        <v>1223</v>
      </c>
      <c r="BP217" t="s">
        <v>121</v>
      </c>
      <c r="BQ217" t="s">
        <v>119</v>
      </c>
      <c r="BR217" t="s">
        <v>122</v>
      </c>
      <c r="BS217" t="s">
        <v>119</v>
      </c>
      <c r="BT217" t="s">
        <v>123</v>
      </c>
      <c r="BU217" s="1">
        <v>45587</v>
      </c>
      <c r="BV217" t="s">
        <v>124</v>
      </c>
      <c r="BW217" t="s">
        <v>89</v>
      </c>
      <c r="BX217" s="1">
        <v>45587</v>
      </c>
      <c r="BY217" t="s">
        <v>124</v>
      </c>
      <c r="BZ217" t="s">
        <v>1224</v>
      </c>
      <c r="CA217" t="s">
        <v>1224</v>
      </c>
      <c r="CB217">
        <v>1</v>
      </c>
      <c r="CC217" s="1">
        <v>45957.688472719899</v>
      </c>
    </row>
    <row r="218" spans="1:81" x14ac:dyDescent="0.25">
      <c r="A218">
        <v>214</v>
      </c>
      <c r="B218">
        <v>3029954</v>
      </c>
      <c r="C218" t="s">
        <v>1225</v>
      </c>
      <c r="D218" t="s">
        <v>534</v>
      </c>
      <c r="E218" t="s">
        <v>307</v>
      </c>
      <c r="F218" t="s">
        <v>136</v>
      </c>
      <c r="G218" t="s">
        <v>137</v>
      </c>
      <c r="H218" s="1">
        <v>43878</v>
      </c>
      <c r="I218">
        <v>5</v>
      </c>
      <c r="J218">
        <v>5</v>
      </c>
      <c r="K218" t="s">
        <v>85</v>
      </c>
      <c r="L218" t="s">
        <v>86</v>
      </c>
      <c r="M218" t="s">
        <v>87</v>
      </c>
      <c r="N218" t="s">
        <v>1226</v>
      </c>
      <c r="O218" t="s">
        <v>89</v>
      </c>
      <c r="P218" t="s">
        <v>158</v>
      </c>
      <c r="Q218" t="s">
        <v>159</v>
      </c>
      <c r="R218" t="s">
        <v>92</v>
      </c>
      <c r="S218" t="s">
        <v>93</v>
      </c>
      <c r="T218" t="s">
        <v>94</v>
      </c>
      <c r="U218" s="1">
        <v>45901</v>
      </c>
      <c r="V218" s="1">
        <v>46218</v>
      </c>
      <c r="W218" s="1">
        <v>45944.5043842593</v>
      </c>
      <c r="X218" t="s">
        <v>95</v>
      </c>
      <c r="Y218" t="s">
        <v>90</v>
      </c>
      <c r="Z218" t="s">
        <v>96</v>
      </c>
      <c r="AA218" t="s">
        <v>97</v>
      </c>
      <c r="AB218" t="s">
        <v>98</v>
      </c>
      <c r="AC218" t="s">
        <v>1170</v>
      </c>
      <c r="AD218" t="s">
        <v>1171</v>
      </c>
      <c r="AE218" t="s">
        <v>101</v>
      </c>
      <c r="AF218" t="s">
        <v>96</v>
      </c>
      <c r="AG218" t="s">
        <v>98</v>
      </c>
      <c r="AH218" t="s">
        <v>1170</v>
      </c>
      <c r="AI218" t="s">
        <v>1171</v>
      </c>
      <c r="AJ218" t="s">
        <v>102</v>
      </c>
      <c r="AK218" t="s">
        <v>1187</v>
      </c>
      <c r="AL218" t="s">
        <v>1227</v>
      </c>
      <c r="AM218" t="s">
        <v>105</v>
      </c>
      <c r="AN218" t="s">
        <v>105</v>
      </c>
      <c r="AO218" t="s">
        <v>1189</v>
      </c>
      <c r="AP218" t="s">
        <v>107</v>
      </c>
      <c r="AQ218" t="s">
        <v>1174</v>
      </c>
      <c r="AR218" t="s">
        <v>1175</v>
      </c>
      <c r="AS218" t="s">
        <v>415</v>
      </c>
      <c r="AT218" t="s">
        <v>111</v>
      </c>
      <c r="AU218" t="s">
        <v>112</v>
      </c>
      <c r="AV218" t="s">
        <v>201</v>
      </c>
      <c r="AW218" s="1">
        <v>45917</v>
      </c>
      <c r="AX218">
        <v>67</v>
      </c>
      <c r="AY218">
        <v>25.5</v>
      </c>
      <c r="AZ218">
        <v>118</v>
      </c>
      <c r="BA218" t="s">
        <v>131</v>
      </c>
      <c r="BB218" t="s">
        <v>115</v>
      </c>
      <c r="BC218">
        <v>18.3</v>
      </c>
      <c r="BD218" t="s">
        <v>116</v>
      </c>
      <c r="BE218" t="s">
        <v>117</v>
      </c>
      <c r="BF218">
        <v>2611251</v>
      </c>
      <c r="BG218" t="b">
        <v>0</v>
      </c>
      <c r="BH218" t="b">
        <v>0</v>
      </c>
      <c r="BI218" t="b">
        <v>0</v>
      </c>
      <c r="BJ218" t="b">
        <v>0</v>
      </c>
      <c r="BK218" t="s">
        <v>118</v>
      </c>
      <c r="BL218" t="s">
        <v>158</v>
      </c>
      <c r="BM218" t="b">
        <v>0</v>
      </c>
      <c r="BN218" t="s">
        <v>119</v>
      </c>
      <c r="BO218" s="8" t="s">
        <v>1228</v>
      </c>
      <c r="BP218" t="s">
        <v>121</v>
      </c>
      <c r="BQ218" t="s">
        <v>119</v>
      </c>
      <c r="BR218" t="s">
        <v>122</v>
      </c>
      <c r="BS218" t="s">
        <v>119</v>
      </c>
      <c r="BT218" t="s">
        <v>123</v>
      </c>
      <c r="BU218" s="1">
        <v>45587</v>
      </c>
      <c r="BV218" t="s">
        <v>124</v>
      </c>
      <c r="BW218" t="s">
        <v>89</v>
      </c>
      <c r="BX218" s="1">
        <v>45587</v>
      </c>
      <c r="BY218" t="s">
        <v>124</v>
      </c>
      <c r="BZ218" t="s">
        <v>1229</v>
      </c>
      <c r="CA218" t="s">
        <v>1229</v>
      </c>
      <c r="CB218">
        <v>1</v>
      </c>
      <c r="CC218" s="1">
        <v>45957.688472719899</v>
      </c>
    </row>
    <row r="219" spans="1:81" x14ac:dyDescent="0.25">
      <c r="A219">
        <v>215</v>
      </c>
      <c r="B219">
        <v>3029955</v>
      </c>
      <c r="C219" t="s">
        <v>1230</v>
      </c>
      <c r="D219" t="s">
        <v>307</v>
      </c>
      <c r="E219" t="s">
        <v>347</v>
      </c>
      <c r="F219" t="s">
        <v>136</v>
      </c>
      <c r="G219" t="s">
        <v>137</v>
      </c>
      <c r="H219" s="1">
        <v>44079</v>
      </c>
      <c r="I219">
        <v>4</v>
      </c>
      <c r="J219">
        <v>5</v>
      </c>
      <c r="K219" t="s">
        <v>85</v>
      </c>
      <c r="L219" t="s">
        <v>86</v>
      </c>
      <c r="M219" t="s">
        <v>87</v>
      </c>
      <c r="N219" t="s">
        <v>1231</v>
      </c>
      <c r="O219" t="s">
        <v>89</v>
      </c>
      <c r="P219" t="s">
        <v>90</v>
      </c>
      <c r="Q219" t="s">
        <v>91</v>
      </c>
      <c r="R219" t="s">
        <v>92</v>
      </c>
      <c r="S219" t="s">
        <v>93</v>
      </c>
      <c r="T219" t="s">
        <v>94</v>
      </c>
      <c r="U219" s="1">
        <v>45901</v>
      </c>
      <c r="V219" s="1">
        <v>46218</v>
      </c>
      <c r="W219" s="1">
        <v>45944.504385335596</v>
      </c>
      <c r="X219" t="s">
        <v>95</v>
      </c>
      <c r="Y219" t="s">
        <v>90</v>
      </c>
      <c r="Z219" t="s">
        <v>96</v>
      </c>
      <c r="AA219" t="s">
        <v>97</v>
      </c>
      <c r="AB219" t="s">
        <v>98</v>
      </c>
      <c r="AC219" t="s">
        <v>1170</v>
      </c>
      <c r="AD219" t="s">
        <v>1171</v>
      </c>
      <c r="AE219" t="s">
        <v>101</v>
      </c>
      <c r="AF219" t="s">
        <v>96</v>
      </c>
      <c r="AG219" t="s">
        <v>98</v>
      </c>
      <c r="AH219" t="s">
        <v>1170</v>
      </c>
      <c r="AI219" t="s">
        <v>1171</v>
      </c>
      <c r="AJ219" t="s">
        <v>102</v>
      </c>
      <c r="AK219" t="s">
        <v>1232</v>
      </c>
      <c r="AL219" t="s">
        <v>104</v>
      </c>
      <c r="AM219" t="s">
        <v>105</v>
      </c>
      <c r="AN219" t="s">
        <v>105</v>
      </c>
      <c r="AO219" t="s">
        <v>1189</v>
      </c>
      <c r="AP219" t="s">
        <v>107</v>
      </c>
      <c r="AQ219" t="s">
        <v>1174</v>
      </c>
      <c r="AR219" t="s">
        <v>1175</v>
      </c>
      <c r="AS219" t="s">
        <v>415</v>
      </c>
      <c r="AT219" t="s">
        <v>111</v>
      </c>
      <c r="AU219" t="s">
        <v>112</v>
      </c>
      <c r="AV219" t="s">
        <v>201</v>
      </c>
      <c r="AW219" s="1">
        <v>45917</v>
      </c>
      <c r="AX219">
        <v>60</v>
      </c>
      <c r="AY219">
        <v>20</v>
      </c>
      <c r="AZ219">
        <v>110</v>
      </c>
      <c r="BA219" t="s">
        <v>150</v>
      </c>
      <c r="BB219" t="s">
        <v>115</v>
      </c>
      <c r="BC219">
        <v>16.5</v>
      </c>
      <c r="BD219" t="s">
        <v>131</v>
      </c>
      <c r="BE219" t="s">
        <v>142</v>
      </c>
      <c r="BF219">
        <v>2611252</v>
      </c>
      <c r="BG219" t="b">
        <v>0</v>
      </c>
      <c r="BH219" t="b">
        <v>0</v>
      </c>
      <c r="BI219" t="b">
        <v>0</v>
      </c>
      <c r="BJ219" t="b">
        <v>0</v>
      </c>
      <c r="BK219" t="s">
        <v>118</v>
      </c>
      <c r="BL219" t="s">
        <v>90</v>
      </c>
      <c r="BM219" t="b">
        <v>0</v>
      </c>
      <c r="BN219" t="s">
        <v>119</v>
      </c>
      <c r="BO219" t="s">
        <v>1233</v>
      </c>
      <c r="BP219" t="s">
        <v>121</v>
      </c>
      <c r="BQ219" t="s">
        <v>119</v>
      </c>
      <c r="BR219" t="s">
        <v>122</v>
      </c>
      <c r="BS219" t="s">
        <v>119</v>
      </c>
      <c r="BT219" t="s">
        <v>123</v>
      </c>
      <c r="BU219" s="1">
        <v>45587</v>
      </c>
      <c r="BV219" t="s">
        <v>124</v>
      </c>
      <c r="BW219" t="s">
        <v>89</v>
      </c>
      <c r="BX219" s="1">
        <v>45587</v>
      </c>
      <c r="BY219" t="s">
        <v>124</v>
      </c>
      <c r="BZ219" t="s">
        <v>1234</v>
      </c>
      <c r="CA219" t="s">
        <v>1234</v>
      </c>
      <c r="CB219">
        <v>1</v>
      </c>
      <c r="CC219" s="1">
        <v>45957.688472719899</v>
      </c>
    </row>
    <row r="220" spans="1:81" x14ac:dyDescent="0.25">
      <c r="A220">
        <v>216</v>
      </c>
      <c r="B220">
        <v>3190519</v>
      </c>
      <c r="C220" t="s">
        <v>1235</v>
      </c>
      <c r="D220" t="s">
        <v>1236</v>
      </c>
      <c r="E220" t="s">
        <v>222</v>
      </c>
      <c r="F220" t="s">
        <v>83</v>
      </c>
      <c r="G220" t="s">
        <v>84</v>
      </c>
      <c r="H220" s="1">
        <v>43995</v>
      </c>
      <c r="I220">
        <v>5</v>
      </c>
      <c r="J220">
        <v>5</v>
      </c>
      <c r="K220" t="s">
        <v>85</v>
      </c>
      <c r="L220" t="s">
        <v>86</v>
      </c>
      <c r="M220" t="s">
        <v>87</v>
      </c>
      <c r="N220" t="s">
        <v>1237</v>
      </c>
      <c r="O220" t="s">
        <v>89</v>
      </c>
      <c r="P220" t="s">
        <v>90</v>
      </c>
      <c r="Q220" t="s">
        <v>91</v>
      </c>
      <c r="R220" t="s">
        <v>92</v>
      </c>
      <c r="S220" t="s">
        <v>93</v>
      </c>
      <c r="T220" t="s">
        <v>94</v>
      </c>
      <c r="U220" s="1">
        <v>45901</v>
      </c>
      <c r="V220" s="1">
        <v>46218</v>
      </c>
      <c r="W220" s="1">
        <v>45944.504386377303</v>
      </c>
      <c r="X220" t="s">
        <v>95</v>
      </c>
      <c r="Y220" t="s">
        <v>90</v>
      </c>
      <c r="Z220" t="s">
        <v>96</v>
      </c>
      <c r="AA220" t="s">
        <v>97</v>
      </c>
      <c r="AB220" t="s">
        <v>98</v>
      </c>
      <c r="AC220" t="s">
        <v>1170</v>
      </c>
      <c r="AD220" t="s">
        <v>1171</v>
      </c>
      <c r="AE220" t="s">
        <v>101</v>
      </c>
      <c r="AF220" t="s">
        <v>96</v>
      </c>
      <c r="AG220" t="s">
        <v>98</v>
      </c>
      <c r="AH220" t="s">
        <v>1170</v>
      </c>
      <c r="AI220" t="s">
        <v>1171</v>
      </c>
      <c r="AJ220" t="s">
        <v>102</v>
      </c>
      <c r="AK220" t="s">
        <v>1187</v>
      </c>
      <c r="AL220" t="s">
        <v>1238</v>
      </c>
      <c r="AM220" t="s">
        <v>105</v>
      </c>
      <c r="AN220" t="s">
        <v>105</v>
      </c>
      <c r="AO220" t="s">
        <v>1189</v>
      </c>
      <c r="AP220" t="s">
        <v>107</v>
      </c>
      <c r="AQ220" t="s">
        <v>1174</v>
      </c>
      <c r="AR220" t="s">
        <v>1175</v>
      </c>
      <c r="AS220" t="s">
        <v>415</v>
      </c>
      <c r="AT220" t="s">
        <v>111</v>
      </c>
      <c r="AU220" t="s">
        <v>112</v>
      </c>
      <c r="AV220" t="s">
        <v>201</v>
      </c>
      <c r="AW220" s="1">
        <v>45917</v>
      </c>
      <c r="AX220">
        <v>63</v>
      </c>
      <c r="AY220">
        <v>19</v>
      </c>
      <c r="AZ220">
        <v>112</v>
      </c>
      <c r="BA220" t="s">
        <v>131</v>
      </c>
      <c r="BB220" t="s">
        <v>115</v>
      </c>
      <c r="BC220">
        <v>15.1</v>
      </c>
      <c r="BD220" t="s">
        <v>114</v>
      </c>
      <c r="BE220" t="s">
        <v>161</v>
      </c>
      <c r="BF220">
        <v>2611253</v>
      </c>
      <c r="BG220" t="b">
        <v>0</v>
      </c>
      <c r="BH220" t="b">
        <v>0</v>
      </c>
      <c r="BI220" t="b">
        <v>0</v>
      </c>
      <c r="BJ220" t="b">
        <v>0</v>
      </c>
      <c r="BK220" t="s">
        <v>118</v>
      </c>
      <c r="BL220" t="s">
        <v>90</v>
      </c>
      <c r="BM220" t="b">
        <v>0</v>
      </c>
      <c r="BN220" t="s">
        <v>119</v>
      </c>
      <c r="BO220" t="s">
        <v>1239</v>
      </c>
      <c r="BP220" t="s">
        <v>121</v>
      </c>
      <c r="BQ220" t="s">
        <v>119</v>
      </c>
      <c r="BR220" t="s">
        <v>122</v>
      </c>
      <c r="BS220" t="s">
        <v>119</v>
      </c>
      <c r="BT220" t="s">
        <v>123</v>
      </c>
      <c r="BU220" s="1">
        <v>45944</v>
      </c>
      <c r="BV220" t="s">
        <v>124</v>
      </c>
      <c r="BW220" t="s">
        <v>89</v>
      </c>
      <c r="BX220" s="1">
        <v>45944</v>
      </c>
      <c r="BY220" t="s">
        <v>124</v>
      </c>
      <c r="BZ220" t="s">
        <v>1240</v>
      </c>
      <c r="CA220" t="s">
        <v>1240</v>
      </c>
      <c r="CB220">
        <v>1</v>
      </c>
      <c r="CC220" s="1">
        <v>45957.688472719899</v>
      </c>
    </row>
    <row r="221" spans="1:81" x14ac:dyDescent="0.25">
      <c r="A221">
        <v>217</v>
      </c>
      <c r="B221">
        <v>3029957</v>
      </c>
      <c r="C221" t="s">
        <v>1241</v>
      </c>
      <c r="D221" t="s">
        <v>307</v>
      </c>
      <c r="E221" t="s">
        <v>454</v>
      </c>
      <c r="F221" t="s">
        <v>136</v>
      </c>
      <c r="G221" t="s">
        <v>137</v>
      </c>
      <c r="H221" s="1">
        <v>44135</v>
      </c>
      <c r="I221">
        <v>4</v>
      </c>
      <c r="J221">
        <v>4</v>
      </c>
      <c r="K221" t="s">
        <v>85</v>
      </c>
      <c r="L221" t="s">
        <v>86</v>
      </c>
      <c r="M221" t="s">
        <v>87</v>
      </c>
      <c r="N221" t="s">
        <v>1242</v>
      </c>
      <c r="O221" t="s">
        <v>89</v>
      </c>
      <c r="P221" t="s">
        <v>90</v>
      </c>
      <c r="Q221" t="s">
        <v>91</v>
      </c>
      <c r="R221" t="s">
        <v>92</v>
      </c>
      <c r="S221" t="s">
        <v>93</v>
      </c>
      <c r="T221" t="s">
        <v>94</v>
      </c>
      <c r="U221" s="1">
        <v>45901</v>
      </c>
      <c r="V221" s="1">
        <v>46218</v>
      </c>
      <c r="W221" s="1">
        <v>45944.504387384302</v>
      </c>
      <c r="X221" t="s">
        <v>95</v>
      </c>
      <c r="Y221" t="s">
        <v>90</v>
      </c>
      <c r="Z221" t="s">
        <v>96</v>
      </c>
      <c r="AA221" t="s">
        <v>97</v>
      </c>
      <c r="AB221" t="s">
        <v>98</v>
      </c>
      <c r="AC221" t="s">
        <v>1170</v>
      </c>
      <c r="AD221" t="s">
        <v>1171</v>
      </c>
      <c r="AE221" t="s">
        <v>101</v>
      </c>
      <c r="AF221" t="s">
        <v>96</v>
      </c>
      <c r="AG221" t="s">
        <v>98</v>
      </c>
      <c r="AH221" t="s">
        <v>1170</v>
      </c>
      <c r="AI221" t="s">
        <v>1171</v>
      </c>
      <c r="AJ221" t="s">
        <v>102</v>
      </c>
      <c r="AK221" t="s">
        <v>1187</v>
      </c>
      <c r="AL221" t="s">
        <v>1243</v>
      </c>
      <c r="AM221" t="s">
        <v>105</v>
      </c>
      <c r="AN221" t="s">
        <v>105</v>
      </c>
      <c r="AO221" t="s">
        <v>1189</v>
      </c>
      <c r="AP221" t="s">
        <v>107</v>
      </c>
      <c r="AQ221" t="s">
        <v>1174</v>
      </c>
      <c r="AR221" t="s">
        <v>1175</v>
      </c>
      <c r="AS221" t="s">
        <v>415</v>
      </c>
      <c r="AT221" t="s">
        <v>111</v>
      </c>
      <c r="AU221" t="s">
        <v>112</v>
      </c>
      <c r="AV221" t="s">
        <v>201</v>
      </c>
      <c r="AW221" s="1">
        <v>45915</v>
      </c>
      <c r="AX221">
        <v>58</v>
      </c>
      <c r="AY221">
        <v>17.5</v>
      </c>
      <c r="AZ221">
        <v>109</v>
      </c>
      <c r="BA221" t="s">
        <v>131</v>
      </c>
      <c r="BB221" t="s">
        <v>115</v>
      </c>
      <c r="BC221">
        <v>14.7</v>
      </c>
      <c r="BD221" t="s">
        <v>114</v>
      </c>
      <c r="BE221" t="s">
        <v>161</v>
      </c>
      <c r="BF221">
        <v>2611254</v>
      </c>
      <c r="BG221" t="b">
        <v>0</v>
      </c>
      <c r="BH221" t="b">
        <v>0</v>
      </c>
      <c r="BI221" t="b">
        <v>0</v>
      </c>
      <c r="BJ221" t="b">
        <v>0</v>
      </c>
      <c r="BK221" t="s">
        <v>118</v>
      </c>
      <c r="BL221" t="s">
        <v>90</v>
      </c>
      <c r="BM221" t="b">
        <v>0</v>
      </c>
      <c r="BN221" t="s">
        <v>119</v>
      </c>
      <c r="BO221" t="s">
        <v>1244</v>
      </c>
      <c r="BP221" t="s">
        <v>121</v>
      </c>
      <c r="BQ221" t="s">
        <v>119</v>
      </c>
      <c r="BR221" t="s">
        <v>122</v>
      </c>
      <c r="BS221" t="s">
        <v>119</v>
      </c>
      <c r="BT221" t="s">
        <v>123</v>
      </c>
      <c r="BU221" s="1">
        <v>45587</v>
      </c>
      <c r="BV221" t="s">
        <v>124</v>
      </c>
      <c r="BW221" t="s">
        <v>89</v>
      </c>
      <c r="BX221" s="1">
        <v>45587</v>
      </c>
      <c r="BY221" t="s">
        <v>124</v>
      </c>
      <c r="BZ221" t="s">
        <v>1245</v>
      </c>
      <c r="CA221" t="s">
        <v>1245</v>
      </c>
      <c r="CB221">
        <v>1</v>
      </c>
      <c r="CC221" s="1">
        <v>45957.688472719899</v>
      </c>
    </row>
    <row r="222" spans="1:81" x14ac:dyDescent="0.25">
      <c r="A222">
        <v>218</v>
      </c>
      <c r="B222">
        <v>3029953</v>
      </c>
      <c r="C222" t="s">
        <v>1246</v>
      </c>
      <c r="D222" t="s">
        <v>194</v>
      </c>
      <c r="E222" t="s">
        <v>165</v>
      </c>
      <c r="F222" t="s">
        <v>83</v>
      </c>
      <c r="G222" t="s">
        <v>84</v>
      </c>
      <c r="H222" s="1">
        <v>44031</v>
      </c>
      <c r="I222">
        <v>5</v>
      </c>
      <c r="J222">
        <v>5</v>
      </c>
      <c r="K222" t="s">
        <v>85</v>
      </c>
      <c r="L222" t="s">
        <v>86</v>
      </c>
      <c r="M222" t="s">
        <v>87</v>
      </c>
      <c r="N222" t="s">
        <v>1247</v>
      </c>
      <c r="O222" t="s">
        <v>89</v>
      </c>
      <c r="P222" t="s">
        <v>90</v>
      </c>
      <c r="Q222" t="s">
        <v>91</v>
      </c>
      <c r="R222" t="s">
        <v>92</v>
      </c>
      <c r="S222" t="s">
        <v>93</v>
      </c>
      <c r="T222" t="s">
        <v>94</v>
      </c>
      <c r="U222" s="1">
        <v>45901</v>
      </c>
      <c r="V222" s="1">
        <v>46218</v>
      </c>
      <c r="W222" s="1">
        <v>45944.504388344903</v>
      </c>
      <c r="X222" t="s">
        <v>95</v>
      </c>
      <c r="Y222" t="s">
        <v>90</v>
      </c>
      <c r="Z222" t="s">
        <v>96</v>
      </c>
      <c r="AA222" t="s">
        <v>97</v>
      </c>
      <c r="AB222" t="s">
        <v>98</v>
      </c>
      <c r="AC222" t="s">
        <v>1170</v>
      </c>
      <c r="AD222" t="s">
        <v>1171</v>
      </c>
      <c r="AE222" t="s">
        <v>101</v>
      </c>
      <c r="AF222" t="s">
        <v>96</v>
      </c>
      <c r="AG222" t="s">
        <v>98</v>
      </c>
      <c r="AH222" t="s">
        <v>1170</v>
      </c>
      <c r="AI222" t="s">
        <v>1171</v>
      </c>
      <c r="AJ222" t="s">
        <v>102</v>
      </c>
      <c r="AK222" t="s">
        <v>1187</v>
      </c>
      <c r="AL222" t="s">
        <v>104</v>
      </c>
      <c r="AM222" t="s">
        <v>105</v>
      </c>
      <c r="AN222" t="s">
        <v>105</v>
      </c>
      <c r="AO222" t="s">
        <v>1189</v>
      </c>
      <c r="AP222" t="s">
        <v>107</v>
      </c>
      <c r="AQ222" t="s">
        <v>1174</v>
      </c>
      <c r="AR222" t="s">
        <v>1175</v>
      </c>
      <c r="AS222" t="s">
        <v>415</v>
      </c>
      <c r="AT222" t="s">
        <v>111</v>
      </c>
      <c r="AU222" t="s">
        <v>112</v>
      </c>
      <c r="AV222" t="s">
        <v>201</v>
      </c>
      <c r="AW222" s="1">
        <v>45917</v>
      </c>
      <c r="AX222">
        <v>61</v>
      </c>
      <c r="AY222">
        <v>22</v>
      </c>
      <c r="AZ222">
        <v>113</v>
      </c>
      <c r="BA222" t="s">
        <v>131</v>
      </c>
      <c r="BB222" t="s">
        <v>115</v>
      </c>
      <c r="BC222">
        <v>17.2</v>
      </c>
      <c r="BD222" t="s">
        <v>116</v>
      </c>
      <c r="BE222" t="s">
        <v>117</v>
      </c>
      <c r="BF222">
        <v>2611255</v>
      </c>
      <c r="BG222" t="b">
        <v>0</v>
      </c>
      <c r="BH222" t="b">
        <v>0</v>
      </c>
      <c r="BI222" t="b">
        <v>0</v>
      </c>
      <c r="BJ222" t="b">
        <v>0</v>
      </c>
      <c r="BK222" t="s">
        <v>118</v>
      </c>
      <c r="BL222" t="s">
        <v>90</v>
      </c>
      <c r="BM222" t="b">
        <v>0</v>
      </c>
      <c r="BN222" t="s">
        <v>119</v>
      </c>
      <c r="BO222" t="s">
        <v>1248</v>
      </c>
      <c r="BP222" t="s">
        <v>121</v>
      </c>
      <c r="BQ222" t="s">
        <v>119</v>
      </c>
      <c r="BR222" t="s">
        <v>122</v>
      </c>
      <c r="BS222" t="s">
        <v>119</v>
      </c>
      <c r="BT222" t="s">
        <v>123</v>
      </c>
      <c r="BU222" s="1">
        <v>45587</v>
      </c>
      <c r="BV222" t="s">
        <v>124</v>
      </c>
      <c r="BW222" t="s">
        <v>89</v>
      </c>
      <c r="BX222" s="1">
        <v>45587</v>
      </c>
      <c r="BY222" t="s">
        <v>124</v>
      </c>
      <c r="BZ222" t="s">
        <v>1249</v>
      </c>
      <c r="CA222" t="s">
        <v>1249</v>
      </c>
      <c r="CB222">
        <v>1</v>
      </c>
      <c r="CC222" s="1">
        <v>45957.688472719899</v>
      </c>
    </row>
    <row r="223" spans="1:81" x14ac:dyDescent="0.25">
      <c r="A223">
        <v>219</v>
      </c>
      <c r="B223">
        <v>3029958</v>
      </c>
      <c r="C223" t="s">
        <v>1250</v>
      </c>
      <c r="D223" t="s">
        <v>347</v>
      </c>
      <c r="E223" t="s">
        <v>861</v>
      </c>
      <c r="F223" t="s">
        <v>83</v>
      </c>
      <c r="G223" t="s">
        <v>84</v>
      </c>
      <c r="H223" s="1">
        <v>44182</v>
      </c>
      <c r="I223">
        <v>4</v>
      </c>
      <c r="J223">
        <v>4</v>
      </c>
      <c r="K223" t="s">
        <v>85</v>
      </c>
      <c r="L223" t="s">
        <v>86</v>
      </c>
      <c r="M223" t="s">
        <v>87</v>
      </c>
      <c r="N223" t="s">
        <v>1251</v>
      </c>
      <c r="O223" t="s">
        <v>89</v>
      </c>
      <c r="P223" t="s">
        <v>90</v>
      </c>
      <c r="Q223" t="s">
        <v>91</v>
      </c>
      <c r="R223" t="s">
        <v>92</v>
      </c>
      <c r="S223" t="s">
        <v>93</v>
      </c>
      <c r="T223" t="s">
        <v>94</v>
      </c>
      <c r="U223" s="1">
        <v>45901</v>
      </c>
      <c r="V223" s="1">
        <v>46218</v>
      </c>
      <c r="W223" s="1">
        <v>45944.504389351903</v>
      </c>
      <c r="X223" t="s">
        <v>95</v>
      </c>
      <c r="Y223" t="s">
        <v>90</v>
      </c>
      <c r="Z223" t="s">
        <v>96</v>
      </c>
      <c r="AA223" t="s">
        <v>97</v>
      </c>
      <c r="AB223" t="s">
        <v>98</v>
      </c>
      <c r="AC223" t="s">
        <v>1170</v>
      </c>
      <c r="AD223" t="s">
        <v>1171</v>
      </c>
      <c r="AE223" t="s">
        <v>101</v>
      </c>
      <c r="AF223" t="s">
        <v>96</v>
      </c>
      <c r="AG223" t="s">
        <v>98</v>
      </c>
      <c r="AH223" t="s">
        <v>1170</v>
      </c>
      <c r="AI223" t="s">
        <v>1171</v>
      </c>
      <c r="AJ223" t="s">
        <v>102</v>
      </c>
      <c r="AK223" t="s">
        <v>1187</v>
      </c>
      <c r="AL223" t="s">
        <v>104</v>
      </c>
      <c r="AM223" t="s">
        <v>105</v>
      </c>
      <c r="AN223" t="s">
        <v>105</v>
      </c>
      <c r="AO223" t="s">
        <v>1189</v>
      </c>
      <c r="AP223" t="s">
        <v>107</v>
      </c>
      <c r="AQ223" t="s">
        <v>1174</v>
      </c>
      <c r="AR223" t="s">
        <v>1175</v>
      </c>
      <c r="AS223" t="s">
        <v>415</v>
      </c>
      <c r="AT223" t="s">
        <v>111</v>
      </c>
      <c r="AU223" t="s">
        <v>112</v>
      </c>
      <c r="AV223" t="s">
        <v>201</v>
      </c>
      <c r="AW223" s="1">
        <v>45911</v>
      </c>
      <c r="AX223">
        <v>56</v>
      </c>
      <c r="AY223">
        <v>20</v>
      </c>
      <c r="AZ223">
        <v>107</v>
      </c>
      <c r="BA223" t="s">
        <v>114</v>
      </c>
      <c r="BB223" t="s">
        <v>115</v>
      </c>
      <c r="BC223">
        <v>17.399999999999999</v>
      </c>
      <c r="BD223" t="s">
        <v>116</v>
      </c>
      <c r="BE223" t="s">
        <v>117</v>
      </c>
      <c r="BF223">
        <v>2611256</v>
      </c>
      <c r="BG223" t="b">
        <v>0</v>
      </c>
      <c r="BH223" t="b">
        <v>0</v>
      </c>
      <c r="BI223" t="b">
        <v>0</v>
      </c>
      <c r="BJ223" t="b">
        <v>0</v>
      </c>
      <c r="BK223" t="s">
        <v>118</v>
      </c>
      <c r="BL223" t="s">
        <v>90</v>
      </c>
      <c r="BM223" t="b">
        <v>0</v>
      </c>
      <c r="BN223" t="s">
        <v>119</v>
      </c>
      <c r="BO223" t="s">
        <v>1252</v>
      </c>
      <c r="BP223" t="s">
        <v>121</v>
      </c>
      <c r="BQ223" t="s">
        <v>119</v>
      </c>
      <c r="BR223" t="s">
        <v>122</v>
      </c>
      <c r="BS223" t="s">
        <v>119</v>
      </c>
      <c r="BT223" t="s">
        <v>123</v>
      </c>
      <c r="BU223" s="1">
        <v>45587</v>
      </c>
      <c r="BV223" t="s">
        <v>124</v>
      </c>
      <c r="BW223" t="s">
        <v>89</v>
      </c>
      <c r="BX223" s="1">
        <v>45587</v>
      </c>
      <c r="BY223" t="s">
        <v>124</v>
      </c>
      <c r="BZ223" t="s">
        <v>1253</v>
      </c>
      <c r="CA223" t="s">
        <v>1253</v>
      </c>
      <c r="CB223">
        <v>1</v>
      </c>
      <c r="CC223" s="1">
        <v>45957.688472719899</v>
      </c>
    </row>
    <row r="224" spans="1:81" x14ac:dyDescent="0.25">
      <c r="A224">
        <v>220</v>
      </c>
      <c r="B224">
        <v>3190505</v>
      </c>
      <c r="C224" t="s">
        <v>1254</v>
      </c>
      <c r="D224" t="s">
        <v>502</v>
      </c>
      <c r="E224" t="s">
        <v>165</v>
      </c>
      <c r="F224" t="s">
        <v>136</v>
      </c>
      <c r="G224" t="s">
        <v>137</v>
      </c>
      <c r="H224" s="1">
        <v>44056</v>
      </c>
      <c r="I224">
        <v>5</v>
      </c>
      <c r="J224">
        <v>5</v>
      </c>
      <c r="K224" t="s">
        <v>85</v>
      </c>
      <c r="L224" t="s">
        <v>86</v>
      </c>
      <c r="M224" t="s">
        <v>87</v>
      </c>
      <c r="N224" t="s">
        <v>1255</v>
      </c>
      <c r="O224" t="s">
        <v>89</v>
      </c>
      <c r="P224" t="s">
        <v>158</v>
      </c>
      <c r="Q224" t="s">
        <v>159</v>
      </c>
      <c r="R224" t="s">
        <v>92</v>
      </c>
      <c r="S224" t="s">
        <v>93</v>
      </c>
      <c r="T224" t="s">
        <v>94</v>
      </c>
      <c r="U224" s="1">
        <v>45901</v>
      </c>
      <c r="V224" s="1">
        <v>46218</v>
      </c>
      <c r="W224" s="1">
        <v>45944.504390358801</v>
      </c>
      <c r="X224" t="s">
        <v>95</v>
      </c>
      <c r="Y224" t="s">
        <v>90</v>
      </c>
      <c r="Z224" t="s">
        <v>96</v>
      </c>
      <c r="AA224" t="s">
        <v>97</v>
      </c>
      <c r="AB224" t="s">
        <v>98</v>
      </c>
      <c r="AC224" t="s">
        <v>1170</v>
      </c>
      <c r="AD224" t="s">
        <v>1171</v>
      </c>
      <c r="AE224" t="s">
        <v>101</v>
      </c>
      <c r="AF224" t="s">
        <v>96</v>
      </c>
      <c r="AG224" t="s">
        <v>98</v>
      </c>
      <c r="AH224" t="s">
        <v>1170</v>
      </c>
      <c r="AI224" t="s">
        <v>1171</v>
      </c>
      <c r="AJ224" t="s">
        <v>102</v>
      </c>
      <c r="AK224" t="s">
        <v>1187</v>
      </c>
      <c r="AL224" t="s">
        <v>104</v>
      </c>
      <c r="AM224" t="s">
        <v>105</v>
      </c>
      <c r="AN224" t="s">
        <v>105</v>
      </c>
      <c r="AO224" t="s">
        <v>1189</v>
      </c>
      <c r="AP224" t="s">
        <v>107</v>
      </c>
      <c r="AQ224" t="s">
        <v>1174</v>
      </c>
      <c r="AR224" t="s">
        <v>1175</v>
      </c>
      <c r="AS224" t="s">
        <v>415</v>
      </c>
      <c r="AT224" t="s">
        <v>111</v>
      </c>
      <c r="AU224" t="s">
        <v>112</v>
      </c>
      <c r="AV224" t="s">
        <v>201</v>
      </c>
      <c r="AW224" s="1">
        <v>45917</v>
      </c>
      <c r="AX224">
        <v>61</v>
      </c>
      <c r="AY224">
        <v>18</v>
      </c>
      <c r="AZ224">
        <v>104</v>
      </c>
      <c r="BA224" t="s">
        <v>140</v>
      </c>
      <c r="BB224" t="s">
        <v>141</v>
      </c>
      <c r="BC224">
        <v>16.600000000000001</v>
      </c>
      <c r="BD224" t="s">
        <v>131</v>
      </c>
      <c r="BE224" t="s">
        <v>142</v>
      </c>
      <c r="BF224">
        <v>2611257</v>
      </c>
      <c r="BG224" t="b">
        <v>0</v>
      </c>
      <c r="BH224" t="b">
        <v>0</v>
      </c>
      <c r="BI224" t="b">
        <v>0</v>
      </c>
      <c r="BJ224" t="b">
        <v>0</v>
      </c>
      <c r="BK224" t="s">
        <v>118</v>
      </c>
      <c r="BL224" t="s">
        <v>158</v>
      </c>
      <c r="BM224" t="b">
        <v>0</v>
      </c>
      <c r="BN224" t="s">
        <v>119</v>
      </c>
      <c r="BO224" t="s">
        <v>1256</v>
      </c>
      <c r="BP224" t="s">
        <v>121</v>
      </c>
      <c r="BQ224" t="s">
        <v>119</v>
      </c>
      <c r="BR224" t="s">
        <v>122</v>
      </c>
      <c r="BS224" t="s">
        <v>119</v>
      </c>
      <c r="BT224" t="s">
        <v>123</v>
      </c>
      <c r="BU224" s="1">
        <v>45944</v>
      </c>
      <c r="BV224" t="s">
        <v>124</v>
      </c>
      <c r="BW224" t="s">
        <v>89</v>
      </c>
      <c r="BX224" s="1">
        <v>45944</v>
      </c>
      <c r="BY224" t="s">
        <v>124</v>
      </c>
      <c r="BZ224" t="s">
        <v>1257</v>
      </c>
      <c r="CA224" t="s">
        <v>1257</v>
      </c>
      <c r="CB224">
        <v>1</v>
      </c>
      <c r="CC224" s="1">
        <v>45957.688472719899</v>
      </c>
    </row>
    <row r="225" spans="1:81" x14ac:dyDescent="0.25">
      <c r="A225">
        <v>221</v>
      </c>
      <c r="B225">
        <v>3029951</v>
      </c>
      <c r="C225" t="s">
        <v>1258</v>
      </c>
      <c r="D225" t="s">
        <v>194</v>
      </c>
      <c r="E225" t="s">
        <v>194</v>
      </c>
      <c r="F225" t="s">
        <v>136</v>
      </c>
      <c r="G225" t="s">
        <v>137</v>
      </c>
      <c r="H225" s="1">
        <v>44022</v>
      </c>
      <c r="I225">
        <v>5</v>
      </c>
      <c r="J225">
        <v>5</v>
      </c>
      <c r="K225" t="s">
        <v>85</v>
      </c>
      <c r="L225" t="s">
        <v>86</v>
      </c>
      <c r="M225" t="s">
        <v>87</v>
      </c>
      <c r="N225" t="s">
        <v>1259</v>
      </c>
      <c r="O225" t="s">
        <v>89</v>
      </c>
      <c r="P225" t="s">
        <v>90</v>
      </c>
      <c r="Q225" t="s">
        <v>91</v>
      </c>
      <c r="R225" t="s">
        <v>92</v>
      </c>
      <c r="S225" t="s">
        <v>93</v>
      </c>
      <c r="T225" t="s">
        <v>94</v>
      </c>
      <c r="U225" s="1">
        <v>45901</v>
      </c>
      <c r="V225" s="1">
        <v>46218</v>
      </c>
      <c r="W225" s="1">
        <v>45944.504391435199</v>
      </c>
      <c r="X225" t="s">
        <v>95</v>
      </c>
      <c r="Y225" t="s">
        <v>90</v>
      </c>
      <c r="Z225" t="s">
        <v>96</v>
      </c>
      <c r="AA225" t="s">
        <v>97</v>
      </c>
      <c r="AB225" t="s">
        <v>98</v>
      </c>
      <c r="AC225" t="s">
        <v>1170</v>
      </c>
      <c r="AD225" t="s">
        <v>1171</v>
      </c>
      <c r="AE225" t="s">
        <v>101</v>
      </c>
      <c r="AF225" t="s">
        <v>96</v>
      </c>
      <c r="AG225" t="s">
        <v>98</v>
      </c>
      <c r="AH225" t="s">
        <v>1170</v>
      </c>
      <c r="AI225" t="s">
        <v>1171</v>
      </c>
      <c r="AJ225" t="s">
        <v>102</v>
      </c>
      <c r="AK225" t="s">
        <v>1187</v>
      </c>
      <c r="AL225" t="s">
        <v>104</v>
      </c>
      <c r="AM225" t="s">
        <v>105</v>
      </c>
      <c r="AN225" t="s">
        <v>105</v>
      </c>
      <c r="AO225" t="s">
        <v>1189</v>
      </c>
      <c r="AP225" t="s">
        <v>107</v>
      </c>
      <c r="AQ225" t="s">
        <v>1174</v>
      </c>
      <c r="AR225" t="s">
        <v>1175</v>
      </c>
      <c r="AS225" t="s">
        <v>415</v>
      </c>
      <c r="AT225" t="s">
        <v>111</v>
      </c>
      <c r="AU225" t="s">
        <v>112</v>
      </c>
      <c r="AV225" t="s">
        <v>201</v>
      </c>
      <c r="AW225" s="1">
        <v>45911</v>
      </c>
      <c r="AX225">
        <v>62</v>
      </c>
      <c r="AY225">
        <v>26</v>
      </c>
      <c r="AZ225">
        <v>111</v>
      </c>
      <c r="BA225" t="s">
        <v>131</v>
      </c>
      <c r="BB225" t="s">
        <v>115</v>
      </c>
      <c r="BC225">
        <v>21.1</v>
      </c>
      <c r="BD225" t="s">
        <v>119</v>
      </c>
      <c r="BE225" t="s">
        <v>196</v>
      </c>
      <c r="BF225">
        <v>2611258</v>
      </c>
      <c r="BG225" t="b">
        <v>0</v>
      </c>
      <c r="BH225" t="b">
        <v>0</v>
      </c>
      <c r="BI225" t="b">
        <v>0</v>
      </c>
      <c r="BJ225" t="b">
        <v>0</v>
      </c>
      <c r="BK225" t="s">
        <v>118</v>
      </c>
      <c r="BL225" t="s">
        <v>90</v>
      </c>
      <c r="BM225" t="b">
        <v>0</v>
      </c>
      <c r="BN225" t="s">
        <v>119</v>
      </c>
      <c r="BO225" t="s">
        <v>1260</v>
      </c>
      <c r="BP225" t="s">
        <v>121</v>
      </c>
      <c r="BQ225" t="s">
        <v>119</v>
      </c>
      <c r="BR225" t="s">
        <v>122</v>
      </c>
      <c r="BS225" t="s">
        <v>119</v>
      </c>
      <c r="BT225" t="s">
        <v>123</v>
      </c>
      <c r="BU225" s="1">
        <v>45587</v>
      </c>
      <c r="BV225" t="s">
        <v>124</v>
      </c>
      <c r="BW225" t="s">
        <v>89</v>
      </c>
      <c r="BX225" s="1">
        <v>45587</v>
      </c>
      <c r="BY225" t="s">
        <v>124</v>
      </c>
      <c r="BZ225" t="s">
        <v>1261</v>
      </c>
      <c r="CA225" t="s">
        <v>1261</v>
      </c>
      <c r="CB225">
        <v>1</v>
      </c>
      <c r="CC225" s="1">
        <v>45957.688472719899</v>
      </c>
    </row>
    <row r="226" spans="1:81" x14ac:dyDescent="0.25">
      <c r="A226">
        <v>222</v>
      </c>
      <c r="B226">
        <v>3029956</v>
      </c>
      <c r="C226" t="s">
        <v>1230</v>
      </c>
      <c r="D226" t="s">
        <v>347</v>
      </c>
      <c r="E226" t="s">
        <v>222</v>
      </c>
      <c r="F226" t="s">
        <v>136</v>
      </c>
      <c r="G226" t="s">
        <v>137</v>
      </c>
      <c r="H226" s="1">
        <v>43910</v>
      </c>
      <c r="I226">
        <v>5</v>
      </c>
      <c r="J226">
        <v>5</v>
      </c>
      <c r="K226" t="s">
        <v>85</v>
      </c>
      <c r="L226" t="s">
        <v>86</v>
      </c>
      <c r="M226" t="s">
        <v>87</v>
      </c>
      <c r="N226" t="s">
        <v>1262</v>
      </c>
      <c r="O226" t="s">
        <v>89</v>
      </c>
      <c r="P226" t="s">
        <v>90</v>
      </c>
      <c r="Q226" t="s">
        <v>91</v>
      </c>
      <c r="R226" t="s">
        <v>92</v>
      </c>
      <c r="S226" t="s">
        <v>93</v>
      </c>
      <c r="T226" t="s">
        <v>94</v>
      </c>
      <c r="U226" s="1">
        <v>45901</v>
      </c>
      <c r="V226" s="1">
        <v>46218</v>
      </c>
      <c r="W226" s="1">
        <v>45944.504392442097</v>
      </c>
      <c r="X226" t="s">
        <v>95</v>
      </c>
      <c r="Y226" t="s">
        <v>90</v>
      </c>
      <c r="Z226" t="s">
        <v>96</v>
      </c>
      <c r="AA226" t="s">
        <v>97</v>
      </c>
      <c r="AB226" t="s">
        <v>98</v>
      </c>
      <c r="AC226" t="s">
        <v>1170</v>
      </c>
      <c r="AD226" t="s">
        <v>1171</v>
      </c>
      <c r="AE226" t="s">
        <v>101</v>
      </c>
      <c r="AF226" t="s">
        <v>96</v>
      </c>
      <c r="AG226" t="s">
        <v>98</v>
      </c>
      <c r="AH226" t="s">
        <v>1170</v>
      </c>
      <c r="AI226" t="s">
        <v>1171</v>
      </c>
      <c r="AJ226" t="s">
        <v>102</v>
      </c>
      <c r="AK226" t="s">
        <v>1187</v>
      </c>
      <c r="AL226" t="s">
        <v>104</v>
      </c>
      <c r="AM226" t="s">
        <v>105</v>
      </c>
      <c r="AN226" t="s">
        <v>105</v>
      </c>
      <c r="AO226" t="s">
        <v>1189</v>
      </c>
      <c r="AP226" t="s">
        <v>107</v>
      </c>
      <c r="AQ226" t="s">
        <v>1174</v>
      </c>
      <c r="AR226" t="s">
        <v>1175</v>
      </c>
      <c r="AS226" t="s">
        <v>415</v>
      </c>
      <c r="AT226" t="s">
        <v>111</v>
      </c>
      <c r="AU226" t="s">
        <v>112</v>
      </c>
      <c r="AV226" t="s">
        <v>201</v>
      </c>
      <c r="AW226" s="1">
        <v>45917</v>
      </c>
      <c r="AX226">
        <v>65</v>
      </c>
      <c r="AY226">
        <v>21.5</v>
      </c>
      <c r="AZ226">
        <v>110</v>
      </c>
      <c r="BA226" t="s">
        <v>114</v>
      </c>
      <c r="BB226" t="s">
        <v>115</v>
      </c>
      <c r="BC226">
        <v>17.7</v>
      </c>
      <c r="BD226" t="s">
        <v>116</v>
      </c>
      <c r="BE226" t="s">
        <v>117</v>
      </c>
      <c r="BF226">
        <v>2611259</v>
      </c>
      <c r="BG226" t="b">
        <v>0</v>
      </c>
      <c r="BH226" t="b">
        <v>0</v>
      </c>
      <c r="BI226" t="b">
        <v>0</v>
      </c>
      <c r="BJ226" t="b">
        <v>0</v>
      </c>
      <c r="BK226" t="s">
        <v>118</v>
      </c>
      <c r="BL226" t="s">
        <v>90</v>
      </c>
      <c r="BM226" t="b">
        <v>0</v>
      </c>
      <c r="BN226" t="s">
        <v>119</v>
      </c>
      <c r="BO226" t="s">
        <v>1263</v>
      </c>
      <c r="BP226" t="s">
        <v>121</v>
      </c>
      <c r="BQ226" t="s">
        <v>119</v>
      </c>
      <c r="BR226" t="s">
        <v>122</v>
      </c>
      <c r="BS226" t="s">
        <v>119</v>
      </c>
      <c r="BT226" t="s">
        <v>123</v>
      </c>
      <c r="BU226" s="1">
        <v>45587</v>
      </c>
      <c r="BV226" t="s">
        <v>124</v>
      </c>
      <c r="BW226" t="s">
        <v>89</v>
      </c>
      <c r="BX226" s="1">
        <v>45587</v>
      </c>
      <c r="BY226" t="s">
        <v>124</v>
      </c>
      <c r="BZ226" t="s">
        <v>1264</v>
      </c>
      <c r="CA226" t="s">
        <v>1264</v>
      </c>
      <c r="CB226">
        <v>1</v>
      </c>
      <c r="CC226" s="1">
        <v>45957.688472719899</v>
      </c>
    </row>
    <row r="227" spans="1:81" x14ac:dyDescent="0.25">
      <c r="A227">
        <v>223</v>
      </c>
      <c r="B227">
        <v>3190506</v>
      </c>
      <c r="C227" t="s">
        <v>1265</v>
      </c>
      <c r="D227" t="s">
        <v>347</v>
      </c>
      <c r="E227" t="s">
        <v>1266</v>
      </c>
      <c r="F227" t="s">
        <v>136</v>
      </c>
      <c r="G227" t="s">
        <v>137</v>
      </c>
      <c r="H227" s="1">
        <v>43978</v>
      </c>
      <c r="I227">
        <v>5</v>
      </c>
      <c r="J227">
        <v>5</v>
      </c>
      <c r="K227" t="s">
        <v>85</v>
      </c>
      <c r="L227" t="s">
        <v>86</v>
      </c>
      <c r="M227" t="s">
        <v>87</v>
      </c>
      <c r="N227" t="s">
        <v>1267</v>
      </c>
      <c r="O227" t="s">
        <v>89</v>
      </c>
      <c r="P227" t="s">
        <v>90</v>
      </c>
      <c r="Q227" t="s">
        <v>91</v>
      </c>
      <c r="R227" t="s">
        <v>92</v>
      </c>
      <c r="S227" t="s">
        <v>93</v>
      </c>
      <c r="T227" t="s">
        <v>94</v>
      </c>
      <c r="U227" s="1">
        <v>45901</v>
      </c>
      <c r="V227" s="1">
        <v>46218</v>
      </c>
      <c r="W227" s="1">
        <v>45944.504393437499</v>
      </c>
      <c r="X227" t="s">
        <v>95</v>
      </c>
      <c r="Y227" t="s">
        <v>90</v>
      </c>
      <c r="Z227" t="s">
        <v>96</v>
      </c>
      <c r="AA227" t="s">
        <v>97</v>
      </c>
      <c r="AB227" t="s">
        <v>98</v>
      </c>
      <c r="AC227" t="s">
        <v>1170</v>
      </c>
      <c r="AD227" t="s">
        <v>1171</v>
      </c>
      <c r="AE227" t="s">
        <v>101</v>
      </c>
      <c r="AF227" t="s">
        <v>96</v>
      </c>
      <c r="AG227" t="s">
        <v>98</v>
      </c>
      <c r="AH227" t="s">
        <v>1170</v>
      </c>
      <c r="AI227" t="s">
        <v>1171</v>
      </c>
      <c r="AJ227" t="s">
        <v>102</v>
      </c>
      <c r="AK227" t="s">
        <v>1187</v>
      </c>
      <c r="AL227" t="s">
        <v>104</v>
      </c>
      <c r="AM227" t="s">
        <v>105</v>
      </c>
      <c r="AN227" t="s">
        <v>105</v>
      </c>
      <c r="AO227" t="s">
        <v>1189</v>
      </c>
      <c r="AP227" t="s">
        <v>107</v>
      </c>
      <c r="AQ227" t="s">
        <v>1174</v>
      </c>
      <c r="AR227" t="s">
        <v>1175</v>
      </c>
      <c r="AS227" t="s">
        <v>415</v>
      </c>
      <c r="AT227" t="s">
        <v>111</v>
      </c>
      <c r="AU227" t="s">
        <v>112</v>
      </c>
      <c r="AV227" t="s">
        <v>201</v>
      </c>
      <c r="AW227" s="1">
        <v>45911</v>
      </c>
      <c r="AX227">
        <v>63</v>
      </c>
      <c r="AY227">
        <v>22</v>
      </c>
      <c r="AZ227">
        <v>106</v>
      </c>
      <c r="BA227" t="s">
        <v>140</v>
      </c>
      <c r="BB227" t="s">
        <v>141</v>
      </c>
      <c r="BC227">
        <v>19.5</v>
      </c>
      <c r="BD227" t="s">
        <v>212</v>
      </c>
      <c r="BE227" t="s">
        <v>213</v>
      </c>
      <c r="BF227">
        <v>2611260</v>
      </c>
      <c r="BG227" t="b">
        <v>0</v>
      </c>
      <c r="BH227" t="b">
        <v>0</v>
      </c>
      <c r="BI227" t="b">
        <v>0</v>
      </c>
      <c r="BJ227" t="b">
        <v>0</v>
      </c>
      <c r="BK227" t="s">
        <v>118</v>
      </c>
      <c r="BL227" t="s">
        <v>90</v>
      </c>
      <c r="BM227" t="b">
        <v>0</v>
      </c>
      <c r="BN227" t="s">
        <v>119</v>
      </c>
      <c r="BO227" t="s">
        <v>1268</v>
      </c>
      <c r="BP227" t="s">
        <v>121</v>
      </c>
      <c r="BQ227" t="s">
        <v>119</v>
      </c>
      <c r="BR227" t="s">
        <v>122</v>
      </c>
      <c r="BS227" t="s">
        <v>119</v>
      </c>
      <c r="BT227" t="s">
        <v>123</v>
      </c>
      <c r="BU227" s="1">
        <v>45944</v>
      </c>
      <c r="BV227" t="s">
        <v>124</v>
      </c>
      <c r="BW227" t="s">
        <v>89</v>
      </c>
      <c r="BX227" s="1">
        <v>45944</v>
      </c>
      <c r="BY227" t="s">
        <v>124</v>
      </c>
      <c r="BZ227" t="s">
        <v>1269</v>
      </c>
      <c r="CA227" t="s">
        <v>1269</v>
      </c>
      <c r="CB227">
        <v>1</v>
      </c>
      <c r="CC227" s="1">
        <v>45957.688472719899</v>
      </c>
    </row>
    <row r="228" spans="1:81" x14ac:dyDescent="0.25">
      <c r="A228">
        <v>224</v>
      </c>
      <c r="B228">
        <v>3029949</v>
      </c>
      <c r="C228" t="s">
        <v>1270</v>
      </c>
      <c r="D228" t="s">
        <v>347</v>
      </c>
      <c r="E228" t="s">
        <v>222</v>
      </c>
      <c r="F228" t="s">
        <v>83</v>
      </c>
      <c r="G228" t="s">
        <v>84</v>
      </c>
      <c r="H228" s="1">
        <v>43931</v>
      </c>
      <c r="I228">
        <v>5</v>
      </c>
      <c r="J228">
        <v>5</v>
      </c>
      <c r="K228" t="s">
        <v>85</v>
      </c>
      <c r="L228" t="s">
        <v>86</v>
      </c>
      <c r="M228" t="s">
        <v>87</v>
      </c>
      <c r="N228" t="s">
        <v>1271</v>
      </c>
      <c r="O228" t="s">
        <v>89</v>
      </c>
      <c r="P228" t="s">
        <v>90</v>
      </c>
      <c r="Q228" t="s">
        <v>91</v>
      </c>
      <c r="R228" t="s">
        <v>92</v>
      </c>
      <c r="S228" t="s">
        <v>93</v>
      </c>
      <c r="T228" t="s">
        <v>94</v>
      </c>
      <c r="U228" s="1">
        <v>45901</v>
      </c>
      <c r="V228" s="1">
        <v>46218</v>
      </c>
      <c r="W228" s="1">
        <v>45944.504394444397</v>
      </c>
      <c r="X228" t="s">
        <v>95</v>
      </c>
      <c r="Y228" t="s">
        <v>90</v>
      </c>
      <c r="Z228" t="s">
        <v>96</v>
      </c>
      <c r="AA228" t="s">
        <v>97</v>
      </c>
      <c r="AB228" t="s">
        <v>98</v>
      </c>
      <c r="AC228" t="s">
        <v>1170</v>
      </c>
      <c r="AD228" t="s">
        <v>1171</v>
      </c>
      <c r="AE228" t="s">
        <v>101</v>
      </c>
      <c r="AF228" t="s">
        <v>96</v>
      </c>
      <c r="AG228" t="s">
        <v>98</v>
      </c>
      <c r="AH228" t="s">
        <v>1170</v>
      </c>
      <c r="AI228" t="s">
        <v>1171</v>
      </c>
      <c r="AJ228" t="s">
        <v>102</v>
      </c>
      <c r="AK228" t="s">
        <v>1187</v>
      </c>
      <c r="AL228" t="s">
        <v>104</v>
      </c>
      <c r="AM228" t="s">
        <v>105</v>
      </c>
      <c r="AN228" t="s">
        <v>105</v>
      </c>
      <c r="AO228" t="s">
        <v>1189</v>
      </c>
      <c r="AP228" t="s">
        <v>107</v>
      </c>
      <c r="AQ228" t="s">
        <v>1174</v>
      </c>
      <c r="AR228" t="s">
        <v>1175</v>
      </c>
      <c r="AS228" t="s">
        <v>415</v>
      </c>
      <c r="AT228" t="s">
        <v>111</v>
      </c>
      <c r="AU228" t="s">
        <v>112</v>
      </c>
      <c r="AV228" t="s">
        <v>201</v>
      </c>
      <c r="AW228" s="1">
        <v>45917</v>
      </c>
      <c r="AX228">
        <v>65</v>
      </c>
      <c r="AY228">
        <v>17</v>
      </c>
      <c r="AZ228">
        <v>110</v>
      </c>
      <c r="BA228" t="s">
        <v>114</v>
      </c>
      <c r="BB228" t="s">
        <v>115</v>
      </c>
      <c r="BC228">
        <v>14</v>
      </c>
      <c r="BD228" t="s">
        <v>114</v>
      </c>
      <c r="BE228" t="s">
        <v>161</v>
      </c>
      <c r="BF228">
        <v>2611261</v>
      </c>
      <c r="BG228" t="b">
        <v>0</v>
      </c>
      <c r="BH228" t="b">
        <v>0</v>
      </c>
      <c r="BI228" t="b">
        <v>0</v>
      </c>
      <c r="BJ228" t="b">
        <v>0</v>
      </c>
      <c r="BK228" t="s">
        <v>118</v>
      </c>
      <c r="BL228" t="s">
        <v>90</v>
      </c>
      <c r="BM228" t="b">
        <v>0</v>
      </c>
      <c r="BN228" t="s">
        <v>119</v>
      </c>
      <c r="BO228" t="s">
        <v>1272</v>
      </c>
      <c r="BP228" t="s">
        <v>121</v>
      </c>
      <c r="BQ228" t="s">
        <v>119</v>
      </c>
      <c r="BR228" t="s">
        <v>122</v>
      </c>
      <c r="BS228" t="s">
        <v>119</v>
      </c>
      <c r="BT228" t="s">
        <v>123</v>
      </c>
      <c r="BU228" s="1">
        <v>45587</v>
      </c>
      <c r="BV228" t="s">
        <v>124</v>
      </c>
      <c r="BW228" t="s">
        <v>89</v>
      </c>
      <c r="BX228" s="1">
        <v>45587</v>
      </c>
      <c r="BY228" t="s">
        <v>124</v>
      </c>
      <c r="BZ228" t="s">
        <v>1273</v>
      </c>
      <c r="CA228" t="s">
        <v>1273</v>
      </c>
      <c r="CB228">
        <v>1</v>
      </c>
      <c r="CC228" s="1">
        <v>45957.688472719899</v>
      </c>
    </row>
    <row r="229" spans="1:81" x14ac:dyDescent="0.25">
      <c r="A229">
        <v>225</v>
      </c>
      <c r="B229">
        <v>3190507</v>
      </c>
      <c r="C229" t="s">
        <v>1274</v>
      </c>
      <c r="D229" t="s">
        <v>454</v>
      </c>
      <c r="E229" t="s">
        <v>347</v>
      </c>
      <c r="F229" t="s">
        <v>136</v>
      </c>
      <c r="G229" t="s">
        <v>137</v>
      </c>
      <c r="H229" s="1">
        <v>44109</v>
      </c>
      <c r="I229">
        <v>4</v>
      </c>
      <c r="J229">
        <v>5</v>
      </c>
      <c r="K229" t="s">
        <v>85</v>
      </c>
      <c r="L229" t="s">
        <v>86</v>
      </c>
      <c r="M229" t="s">
        <v>87</v>
      </c>
      <c r="N229" t="s">
        <v>1275</v>
      </c>
      <c r="O229" t="s">
        <v>89</v>
      </c>
      <c r="P229" t="s">
        <v>90</v>
      </c>
      <c r="Q229" t="s">
        <v>91</v>
      </c>
      <c r="R229" t="s">
        <v>92</v>
      </c>
      <c r="S229" t="s">
        <v>93</v>
      </c>
      <c r="T229" t="s">
        <v>94</v>
      </c>
      <c r="U229" s="1">
        <v>45901</v>
      </c>
      <c r="V229" s="1">
        <v>46218</v>
      </c>
      <c r="W229" s="1">
        <v>45944.504395451397</v>
      </c>
      <c r="X229" t="s">
        <v>95</v>
      </c>
      <c r="Y229" t="s">
        <v>90</v>
      </c>
      <c r="Z229" t="s">
        <v>96</v>
      </c>
      <c r="AA229" t="s">
        <v>97</v>
      </c>
      <c r="AB229" t="s">
        <v>98</v>
      </c>
      <c r="AC229" t="s">
        <v>1170</v>
      </c>
      <c r="AD229" t="s">
        <v>1171</v>
      </c>
      <c r="AE229" t="s">
        <v>101</v>
      </c>
      <c r="AF229" t="s">
        <v>96</v>
      </c>
      <c r="AG229" t="s">
        <v>98</v>
      </c>
      <c r="AH229" t="s">
        <v>1170</v>
      </c>
      <c r="AI229" t="s">
        <v>1171</v>
      </c>
      <c r="AJ229" t="s">
        <v>102</v>
      </c>
      <c r="AK229" t="s">
        <v>1187</v>
      </c>
      <c r="AL229" t="s">
        <v>104</v>
      </c>
      <c r="AM229" t="s">
        <v>105</v>
      </c>
      <c r="AN229" t="s">
        <v>105</v>
      </c>
      <c r="AO229" t="s">
        <v>1189</v>
      </c>
      <c r="AP229" t="s">
        <v>107</v>
      </c>
      <c r="AQ229" t="s">
        <v>1174</v>
      </c>
      <c r="AR229" t="s">
        <v>1175</v>
      </c>
      <c r="AS229" t="s">
        <v>415</v>
      </c>
      <c r="AT229" t="s">
        <v>111</v>
      </c>
      <c r="AU229" t="s">
        <v>112</v>
      </c>
      <c r="AV229" t="s">
        <v>201</v>
      </c>
      <c r="AW229" s="1">
        <v>45913</v>
      </c>
      <c r="AX229">
        <v>59</v>
      </c>
      <c r="AY229">
        <v>15</v>
      </c>
      <c r="AZ229">
        <v>103</v>
      </c>
      <c r="BA229" t="s">
        <v>140</v>
      </c>
      <c r="BB229" t="s">
        <v>141</v>
      </c>
      <c r="BC229">
        <v>14.1</v>
      </c>
      <c r="BD229" t="s">
        <v>114</v>
      </c>
      <c r="BE229" t="s">
        <v>161</v>
      </c>
      <c r="BF229">
        <v>2611262</v>
      </c>
      <c r="BG229" t="b">
        <v>0</v>
      </c>
      <c r="BH229" t="b">
        <v>0</v>
      </c>
      <c r="BI229" t="b">
        <v>0</v>
      </c>
      <c r="BJ229" t="b">
        <v>0</v>
      </c>
      <c r="BK229" t="s">
        <v>118</v>
      </c>
      <c r="BL229" t="s">
        <v>90</v>
      </c>
      <c r="BM229" t="b">
        <v>0</v>
      </c>
      <c r="BN229" t="s">
        <v>119</v>
      </c>
      <c r="BO229" t="s">
        <v>1276</v>
      </c>
      <c r="BP229" t="s">
        <v>121</v>
      </c>
      <c r="BQ229" t="s">
        <v>119</v>
      </c>
      <c r="BR229" t="s">
        <v>122</v>
      </c>
      <c r="BS229" t="s">
        <v>119</v>
      </c>
      <c r="BT229" t="s">
        <v>123</v>
      </c>
      <c r="BU229" s="1">
        <v>45944</v>
      </c>
      <c r="BV229" t="s">
        <v>124</v>
      </c>
      <c r="BW229" t="s">
        <v>89</v>
      </c>
      <c r="BX229" s="1">
        <v>45944</v>
      </c>
      <c r="BY229" t="s">
        <v>124</v>
      </c>
      <c r="BZ229" t="s">
        <v>1277</v>
      </c>
      <c r="CA229" t="s">
        <v>1277</v>
      </c>
      <c r="CB229">
        <v>1</v>
      </c>
      <c r="CC229" s="1">
        <v>45957.688472719899</v>
      </c>
    </row>
    <row r="230" spans="1:81" x14ac:dyDescent="0.25">
      <c r="A230">
        <v>226</v>
      </c>
      <c r="B230">
        <v>3029959</v>
      </c>
      <c r="C230" t="s">
        <v>1278</v>
      </c>
      <c r="D230" t="s">
        <v>454</v>
      </c>
      <c r="E230" t="s">
        <v>194</v>
      </c>
      <c r="F230" t="s">
        <v>136</v>
      </c>
      <c r="G230" t="s">
        <v>137</v>
      </c>
      <c r="H230" s="1">
        <v>43940</v>
      </c>
      <c r="I230">
        <v>5</v>
      </c>
      <c r="J230">
        <v>5</v>
      </c>
      <c r="K230" t="s">
        <v>85</v>
      </c>
      <c r="L230" t="s">
        <v>86</v>
      </c>
      <c r="M230" t="s">
        <v>87</v>
      </c>
      <c r="N230" t="s">
        <v>1279</v>
      </c>
      <c r="O230" t="s">
        <v>89</v>
      </c>
      <c r="P230" t="s">
        <v>90</v>
      </c>
      <c r="Q230" t="s">
        <v>91</v>
      </c>
      <c r="R230" t="s">
        <v>92</v>
      </c>
      <c r="S230" t="s">
        <v>93</v>
      </c>
      <c r="T230" t="s">
        <v>94</v>
      </c>
      <c r="U230" s="1">
        <v>45901</v>
      </c>
      <c r="V230" s="1">
        <v>46218</v>
      </c>
      <c r="W230" s="1">
        <v>45944.504396562501</v>
      </c>
      <c r="X230" t="s">
        <v>95</v>
      </c>
      <c r="Y230" t="s">
        <v>90</v>
      </c>
      <c r="Z230" t="s">
        <v>96</v>
      </c>
      <c r="AA230" t="s">
        <v>97</v>
      </c>
      <c r="AB230" t="s">
        <v>98</v>
      </c>
      <c r="AC230" t="s">
        <v>1170</v>
      </c>
      <c r="AD230" t="s">
        <v>1171</v>
      </c>
      <c r="AE230" t="s">
        <v>101</v>
      </c>
      <c r="AF230" t="s">
        <v>96</v>
      </c>
      <c r="AG230" t="s">
        <v>98</v>
      </c>
      <c r="AH230" t="s">
        <v>1170</v>
      </c>
      <c r="AI230" t="s">
        <v>1171</v>
      </c>
      <c r="AJ230" t="s">
        <v>102</v>
      </c>
      <c r="AK230" t="s">
        <v>1187</v>
      </c>
      <c r="AL230" t="s">
        <v>1280</v>
      </c>
      <c r="AM230" t="s">
        <v>105</v>
      </c>
      <c r="AN230" t="s">
        <v>105</v>
      </c>
      <c r="AO230" t="s">
        <v>1189</v>
      </c>
      <c r="AP230" t="s">
        <v>107</v>
      </c>
      <c r="AQ230" t="s">
        <v>1174</v>
      </c>
      <c r="AR230" t="s">
        <v>1175</v>
      </c>
      <c r="AS230" t="s">
        <v>415</v>
      </c>
      <c r="AT230" t="s">
        <v>111</v>
      </c>
      <c r="AU230" t="s">
        <v>112</v>
      </c>
      <c r="AV230" t="s">
        <v>201</v>
      </c>
      <c r="AW230" s="1">
        <v>45919</v>
      </c>
      <c r="AX230">
        <v>65</v>
      </c>
      <c r="AY230">
        <v>28</v>
      </c>
      <c r="AZ230">
        <v>113</v>
      </c>
      <c r="BA230" t="s">
        <v>131</v>
      </c>
      <c r="BB230" t="s">
        <v>115</v>
      </c>
      <c r="BC230">
        <v>21.9</v>
      </c>
      <c r="BD230" t="s">
        <v>119</v>
      </c>
      <c r="BE230" t="s">
        <v>196</v>
      </c>
      <c r="BF230">
        <v>2611263</v>
      </c>
      <c r="BG230" t="b">
        <v>0</v>
      </c>
      <c r="BH230" t="b">
        <v>0</v>
      </c>
      <c r="BI230" t="b">
        <v>0</v>
      </c>
      <c r="BJ230" t="b">
        <v>0</v>
      </c>
      <c r="BK230" t="s">
        <v>118</v>
      </c>
      <c r="BL230" t="s">
        <v>90</v>
      </c>
      <c r="BM230" t="b">
        <v>0</v>
      </c>
      <c r="BN230" t="s">
        <v>119</v>
      </c>
      <c r="BO230" t="s">
        <v>1281</v>
      </c>
      <c r="BP230" t="s">
        <v>121</v>
      </c>
      <c r="BQ230" t="s">
        <v>119</v>
      </c>
      <c r="BR230" t="s">
        <v>122</v>
      </c>
      <c r="BS230" t="s">
        <v>119</v>
      </c>
      <c r="BT230" t="s">
        <v>123</v>
      </c>
      <c r="BU230" s="1">
        <v>45587</v>
      </c>
      <c r="BV230" t="s">
        <v>124</v>
      </c>
      <c r="BW230" t="s">
        <v>89</v>
      </c>
      <c r="BX230" s="1">
        <v>45587</v>
      </c>
      <c r="BY230" t="s">
        <v>124</v>
      </c>
      <c r="BZ230" t="s">
        <v>1282</v>
      </c>
      <c r="CA230" t="s">
        <v>1282</v>
      </c>
      <c r="CB230">
        <v>1</v>
      </c>
      <c r="CC230" s="1">
        <v>45957.688472719899</v>
      </c>
    </row>
    <row r="231" spans="1:81" x14ac:dyDescent="0.25">
      <c r="A231">
        <v>227</v>
      </c>
      <c r="B231">
        <v>3029950</v>
      </c>
      <c r="C231" t="s">
        <v>351</v>
      </c>
      <c r="D231" t="s">
        <v>347</v>
      </c>
      <c r="E231" t="s">
        <v>307</v>
      </c>
      <c r="F231" t="s">
        <v>83</v>
      </c>
      <c r="G231" t="s">
        <v>84</v>
      </c>
      <c r="H231" s="1">
        <v>43971</v>
      </c>
      <c r="I231">
        <v>5</v>
      </c>
      <c r="J231">
        <v>5</v>
      </c>
      <c r="K231" t="s">
        <v>85</v>
      </c>
      <c r="L231" t="s">
        <v>86</v>
      </c>
      <c r="M231" t="s">
        <v>87</v>
      </c>
      <c r="N231" t="s">
        <v>1283</v>
      </c>
      <c r="O231" t="s">
        <v>89</v>
      </c>
      <c r="P231" t="s">
        <v>90</v>
      </c>
      <c r="Q231" t="s">
        <v>91</v>
      </c>
      <c r="R231" t="s">
        <v>92</v>
      </c>
      <c r="S231" t="s">
        <v>93</v>
      </c>
      <c r="T231" t="s">
        <v>94</v>
      </c>
      <c r="U231" s="1">
        <v>45901</v>
      </c>
      <c r="V231" s="1">
        <v>46218</v>
      </c>
      <c r="W231" s="1">
        <v>45944.504397800898</v>
      </c>
      <c r="X231" t="s">
        <v>95</v>
      </c>
      <c r="Y231" t="s">
        <v>90</v>
      </c>
      <c r="Z231" t="s">
        <v>96</v>
      </c>
      <c r="AA231" t="s">
        <v>97</v>
      </c>
      <c r="AB231" t="s">
        <v>98</v>
      </c>
      <c r="AC231" t="s">
        <v>1170</v>
      </c>
      <c r="AD231" t="s">
        <v>1171</v>
      </c>
      <c r="AE231" t="s">
        <v>101</v>
      </c>
      <c r="AF231" t="s">
        <v>96</v>
      </c>
      <c r="AG231" t="s">
        <v>98</v>
      </c>
      <c r="AH231" t="s">
        <v>1170</v>
      </c>
      <c r="AI231" t="s">
        <v>1171</v>
      </c>
      <c r="AJ231" t="s">
        <v>102</v>
      </c>
      <c r="AK231" t="s">
        <v>1284</v>
      </c>
      <c r="AL231" t="s">
        <v>104</v>
      </c>
      <c r="AM231" t="s">
        <v>105</v>
      </c>
      <c r="AN231" t="s">
        <v>105</v>
      </c>
      <c r="AO231" t="s">
        <v>1189</v>
      </c>
      <c r="AP231" t="s">
        <v>107</v>
      </c>
      <c r="AQ231" t="s">
        <v>1174</v>
      </c>
      <c r="AR231" t="s">
        <v>1175</v>
      </c>
      <c r="AS231" t="s">
        <v>415</v>
      </c>
      <c r="AT231" t="s">
        <v>111</v>
      </c>
      <c r="AU231" t="s">
        <v>112</v>
      </c>
      <c r="AV231" t="s">
        <v>201</v>
      </c>
      <c r="AW231" s="1">
        <v>45912</v>
      </c>
      <c r="AX231">
        <v>63</v>
      </c>
      <c r="AY231">
        <v>21</v>
      </c>
      <c r="AZ231">
        <v>113</v>
      </c>
      <c r="BA231" t="s">
        <v>131</v>
      </c>
      <c r="BB231" t="s">
        <v>115</v>
      </c>
      <c r="BC231">
        <v>16.399999999999999</v>
      </c>
      <c r="BD231" t="s">
        <v>131</v>
      </c>
      <c r="BE231" t="s">
        <v>142</v>
      </c>
      <c r="BF231">
        <v>2611264</v>
      </c>
      <c r="BG231" t="b">
        <v>0</v>
      </c>
      <c r="BH231" t="b">
        <v>0</v>
      </c>
      <c r="BI231" t="b">
        <v>0</v>
      </c>
      <c r="BJ231" t="b">
        <v>0</v>
      </c>
      <c r="BK231" t="s">
        <v>118</v>
      </c>
      <c r="BL231" t="s">
        <v>90</v>
      </c>
      <c r="BM231" t="b">
        <v>0</v>
      </c>
      <c r="BN231" t="s">
        <v>119</v>
      </c>
      <c r="BO231" t="s">
        <v>1285</v>
      </c>
      <c r="BP231" t="s">
        <v>121</v>
      </c>
      <c r="BQ231" t="s">
        <v>119</v>
      </c>
      <c r="BR231" t="s">
        <v>122</v>
      </c>
      <c r="BS231" t="s">
        <v>119</v>
      </c>
      <c r="BT231" t="s">
        <v>123</v>
      </c>
      <c r="BU231" s="1">
        <v>45587</v>
      </c>
      <c r="BV231" t="s">
        <v>124</v>
      </c>
      <c r="BW231" t="s">
        <v>89</v>
      </c>
      <c r="BX231" s="1">
        <v>45587</v>
      </c>
      <c r="BY231" t="s">
        <v>124</v>
      </c>
      <c r="BZ231" t="s">
        <v>1286</v>
      </c>
      <c r="CA231" t="s">
        <v>1286</v>
      </c>
      <c r="CB231">
        <v>1</v>
      </c>
      <c r="CC231" s="1">
        <v>45957.688472719899</v>
      </c>
    </row>
    <row r="232" spans="1:81" x14ac:dyDescent="0.25">
      <c r="A232">
        <v>228</v>
      </c>
      <c r="B232">
        <v>3190508</v>
      </c>
      <c r="C232" t="s">
        <v>1287</v>
      </c>
      <c r="D232" t="s">
        <v>347</v>
      </c>
      <c r="E232" t="s">
        <v>347</v>
      </c>
      <c r="F232" t="s">
        <v>136</v>
      </c>
      <c r="G232" t="s">
        <v>137</v>
      </c>
      <c r="H232" s="1">
        <v>44056</v>
      </c>
      <c r="I232">
        <v>5</v>
      </c>
      <c r="J232">
        <v>5</v>
      </c>
      <c r="K232" t="s">
        <v>85</v>
      </c>
      <c r="L232" t="s">
        <v>86</v>
      </c>
      <c r="M232" t="s">
        <v>87</v>
      </c>
      <c r="N232" t="s">
        <v>1288</v>
      </c>
      <c r="O232" t="s">
        <v>89</v>
      </c>
      <c r="P232" t="s">
        <v>90</v>
      </c>
      <c r="Q232" t="s">
        <v>91</v>
      </c>
      <c r="R232" t="s">
        <v>92</v>
      </c>
      <c r="S232" t="s">
        <v>93</v>
      </c>
      <c r="T232" t="s">
        <v>94</v>
      </c>
      <c r="U232" s="1">
        <v>45901</v>
      </c>
      <c r="V232" s="1">
        <v>46218</v>
      </c>
      <c r="W232" s="1">
        <v>45944.5043989236</v>
      </c>
      <c r="X232" t="s">
        <v>95</v>
      </c>
      <c r="Y232" t="s">
        <v>90</v>
      </c>
      <c r="Z232" t="s">
        <v>96</v>
      </c>
      <c r="AA232" t="s">
        <v>97</v>
      </c>
      <c r="AB232" t="s">
        <v>98</v>
      </c>
      <c r="AC232" t="s">
        <v>1170</v>
      </c>
      <c r="AD232" t="s">
        <v>1171</v>
      </c>
      <c r="AE232" t="s">
        <v>101</v>
      </c>
      <c r="AF232" t="s">
        <v>96</v>
      </c>
      <c r="AG232" t="s">
        <v>98</v>
      </c>
      <c r="AH232" t="s">
        <v>1170</v>
      </c>
      <c r="AI232" t="s">
        <v>1171</v>
      </c>
      <c r="AJ232" t="s">
        <v>102</v>
      </c>
      <c r="AK232" t="s">
        <v>1284</v>
      </c>
      <c r="AL232" t="s">
        <v>104</v>
      </c>
      <c r="AM232" t="s">
        <v>105</v>
      </c>
      <c r="AN232" t="s">
        <v>105</v>
      </c>
      <c r="AO232" t="s">
        <v>1189</v>
      </c>
      <c r="AP232" t="s">
        <v>107</v>
      </c>
      <c r="AQ232" t="s">
        <v>1174</v>
      </c>
      <c r="AR232" t="s">
        <v>1175</v>
      </c>
      <c r="AS232" t="s">
        <v>415</v>
      </c>
      <c r="AT232" t="s">
        <v>111</v>
      </c>
      <c r="AU232" t="s">
        <v>112</v>
      </c>
      <c r="AV232" t="s">
        <v>201</v>
      </c>
      <c r="AW232" s="1">
        <v>45917</v>
      </c>
      <c r="AX232">
        <v>61</v>
      </c>
      <c r="AY232">
        <v>20</v>
      </c>
      <c r="AZ232">
        <v>111</v>
      </c>
      <c r="BA232" t="s">
        <v>131</v>
      </c>
      <c r="BB232" t="s">
        <v>115</v>
      </c>
      <c r="BC232">
        <v>16.2</v>
      </c>
      <c r="BD232" t="s">
        <v>131</v>
      </c>
      <c r="BE232" t="s">
        <v>142</v>
      </c>
      <c r="BF232">
        <v>2611265</v>
      </c>
      <c r="BG232" t="b">
        <v>0</v>
      </c>
      <c r="BH232" t="b">
        <v>0</v>
      </c>
      <c r="BI232" t="b">
        <v>0</v>
      </c>
      <c r="BJ232" t="b">
        <v>0</v>
      </c>
      <c r="BK232" t="s">
        <v>118</v>
      </c>
      <c r="BL232" t="s">
        <v>90</v>
      </c>
      <c r="BM232" t="b">
        <v>0</v>
      </c>
      <c r="BN232" t="s">
        <v>119</v>
      </c>
      <c r="BO232" t="s">
        <v>1289</v>
      </c>
      <c r="BP232" t="s">
        <v>121</v>
      </c>
      <c r="BQ232" t="s">
        <v>119</v>
      </c>
      <c r="BR232" t="s">
        <v>122</v>
      </c>
      <c r="BS232" t="s">
        <v>119</v>
      </c>
      <c r="BT232" t="s">
        <v>123</v>
      </c>
      <c r="BU232" s="1">
        <v>45944</v>
      </c>
      <c r="BV232" t="s">
        <v>124</v>
      </c>
      <c r="BW232" t="s">
        <v>89</v>
      </c>
      <c r="BX232" s="1">
        <v>45944</v>
      </c>
      <c r="BY232" t="s">
        <v>124</v>
      </c>
      <c r="BZ232" t="s">
        <v>1290</v>
      </c>
      <c r="CA232" t="s">
        <v>1290</v>
      </c>
      <c r="CB232">
        <v>1</v>
      </c>
      <c r="CC232" s="1">
        <v>45957.688472719899</v>
      </c>
    </row>
    <row r="233" spans="1:81" x14ac:dyDescent="0.25">
      <c r="A233">
        <v>229</v>
      </c>
      <c r="B233">
        <v>3020854</v>
      </c>
      <c r="C233" t="s">
        <v>1254</v>
      </c>
      <c r="D233" t="s">
        <v>165</v>
      </c>
      <c r="E233" t="s">
        <v>81</v>
      </c>
      <c r="F233" t="s">
        <v>136</v>
      </c>
      <c r="G233" t="s">
        <v>137</v>
      </c>
      <c r="H233" s="1">
        <v>43987</v>
      </c>
      <c r="I233">
        <v>5</v>
      </c>
      <c r="J233">
        <v>5</v>
      </c>
      <c r="K233" t="s">
        <v>85</v>
      </c>
      <c r="L233" t="s">
        <v>86</v>
      </c>
      <c r="M233" t="s">
        <v>87</v>
      </c>
      <c r="N233" t="s">
        <v>1291</v>
      </c>
      <c r="O233" t="s">
        <v>89</v>
      </c>
      <c r="P233" t="s">
        <v>158</v>
      </c>
      <c r="Q233" t="s">
        <v>159</v>
      </c>
      <c r="R233" t="s">
        <v>92</v>
      </c>
      <c r="S233" t="s">
        <v>93</v>
      </c>
      <c r="T233" t="s">
        <v>94</v>
      </c>
      <c r="U233" s="1">
        <v>45901</v>
      </c>
      <c r="V233" s="1">
        <v>46218</v>
      </c>
      <c r="W233" s="1">
        <v>45945.409434259302</v>
      </c>
      <c r="X233" t="s">
        <v>95</v>
      </c>
      <c r="Y233" t="s">
        <v>90</v>
      </c>
      <c r="Z233" t="s">
        <v>96</v>
      </c>
      <c r="AA233" t="s">
        <v>97</v>
      </c>
      <c r="AB233" t="s">
        <v>98</v>
      </c>
      <c r="AC233" t="s">
        <v>1292</v>
      </c>
      <c r="AD233" t="s">
        <v>1293</v>
      </c>
      <c r="AE233" t="s">
        <v>101</v>
      </c>
      <c r="AF233" t="s">
        <v>96</v>
      </c>
      <c r="AG233" t="s">
        <v>98</v>
      </c>
      <c r="AH233" t="s">
        <v>1292</v>
      </c>
      <c r="AI233" t="s">
        <v>1293</v>
      </c>
      <c r="AJ233" t="s">
        <v>102</v>
      </c>
      <c r="AK233" t="s">
        <v>1294</v>
      </c>
      <c r="AL233" t="s">
        <v>104</v>
      </c>
      <c r="AM233" t="s">
        <v>105</v>
      </c>
      <c r="AN233" t="s">
        <v>105</v>
      </c>
      <c r="AO233" t="s">
        <v>1295</v>
      </c>
      <c r="AP233" t="s">
        <v>107</v>
      </c>
      <c r="AQ233" t="s">
        <v>1296</v>
      </c>
      <c r="AR233" t="s">
        <v>1297</v>
      </c>
      <c r="AS233" t="s">
        <v>415</v>
      </c>
      <c r="AT233" t="s">
        <v>111</v>
      </c>
      <c r="AU233" t="s">
        <v>112</v>
      </c>
      <c r="AV233" t="s">
        <v>201</v>
      </c>
      <c r="AW233" s="1">
        <v>45908</v>
      </c>
      <c r="AX233">
        <v>63</v>
      </c>
      <c r="AY233">
        <v>16</v>
      </c>
      <c r="AZ233">
        <v>102</v>
      </c>
      <c r="BA233" t="s">
        <v>140</v>
      </c>
      <c r="BB233" t="s">
        <v>141</v>
      </c>
      <c r="BC233">
        <v>15.3</v>
      </c>
      <c r="BD233" t="s">
        <v>150</v>
      </c>
      <c r="BE233" t="s">
        <v>151</v>
      </c>
      <c r="BF233">
        <v>2617294</v>
      </c>
      <c r="BG233" t="b">
        <v>0</v>
      </c>
      <c r="BH233" t="b">
        <v>0</v>
      </c>
      <c r="BI233" t="b">
        <v>0</v>
      </c>
      <c r="BJ233" t="b">
        <v>0</v>
      </c>
      <c r="BK233" t="s">
        <v>118</v>
      </c>
      <c r="BL233" t="s">
        <v>158</v>
      </c>
      <c r="BM233" t="b">
        <v>0</v>
      </c>
      <c r="BN233" t="s">
        <v>119</v>
      </c>
      <c r="BO233" s="8" t="s">
        <v>1298</v>
      </c>
      <c r="BP233" t="s">
        <v>121</v>
      </c>
      <c r="BQ233" t="s">
        <v>119</v>
      </c>
      <c r="BR233" t="s">
        <v>122</v>
      </c>
      <c r="BS233" t="s">
        <v>119</v>
      </c>
      <c r="BT233" t="s">
        <v>123</v>
      </c>
      <c r="BU233" s="1">
        <v>45582</v>
      </c>
      <c r="BV233" t="s">
        <v>124</v>
      </c>
      <c r="BW233" t="s">
        <v>89</v>
      </c>
      <c r="BX233" s="1">
        <v>45582</v>
      </c>
      <c r="BY233" t="s">
        <v>124</v>
      </c>
      <c r="BZ233" t="s">
        <v>1299</v>
      </c>
      <c r="CA233" t="s">
        <v>1299</v>
      </c>
      <c r="CB233">
        <v>1</v>
      </c>
      <c r="CC233" s="1">
        <v>45957.688472719899</v>
      </c>
    </row>
    <row r="234" spans="1:81" x14ac:dyDescent="0.25">
      <c r="A234">
        <v>230</v>
      </c>
      <c r="B234">
        <v>3193302</v>
      </c>
      <c r="C234" t="s">
        <v>1300</v>
      </c>
      <c r="D234" t="s">
        <v>222</v>
      </c>
      <c r="E234" t="s">
        <v>81</v>
      </c>
      <c r="F234" t="s">
        <v>136</v>
      </c>
      <c r="G234" t="s">
        <v>137</v>
      </c>
      <c r="H234" s="1">
        <v>43974</v>
      </c>
      <c r="I234">
        <v>5</v>
      </c>
      <c r="J234">
        <v>5</v>
      </c>
      <c r="K234" t="s">
        <v>85</v>
      </c>
      <c r="L234" t="s">
        <v>86</v>
      </c>
      <c r="M234" t="s">
        <v>87</v>
      </c>
      <c r="N234" t="s">
        <v>1301</v>
      </c>
      <c r="O234" t="s">
        <v>89</v>
      </c>
      <c r="P234" t="s">
        <v>90</v>
      </c>
      <c r="Q234" t="s">
        <v>91</v>
      </c>
      <c r="R234" t="s">
        <v>92</v>
      </c>
      <c r="S234" t="s">
        <v>93</v>
      </c>
      <c r="T234" t="s">
        <v>94</v>
      </c>
      <c r="U234" s="1">
        <v>45901</v>
      </c>
      <c r="V234" s="1">
        <v>46218</v>
      </c>
      <c r="W234" s="1">
        <v>45945.409435335598</v>
      </c>
      <c r="X234" t="s">
        <v>95</v>
      </c>
      <c r="Y234" t="s">
        <v>90</v>
      </c>
      <c r="Z234" t="s">
        <v>96</v>
      </c>
      <c r="AA234" t="s">
        <v>97</v>
      </c>
      <c r="AB234" t="s">
        <v>98</v>
      </c>
      <c r="AC234" t="s">
        <v>1292</v>
      </c>
      <c r="AD234" t="s">
        <v>1293</v>
      </c>
      <c r="AE234" t="s">
        <v>101</v>
      </c>
      <c r="AF234" t="s">
        <v>96</v>
      </c>
      <c r="AG234" t="s">
        <v>98</v>
      </c>
      <c r="AH234" t="s">
        <v>1292</v>
      </c>
      <c r="AI234" t="s">
        <v>1293</v>
      </c>
      <c r="AJ234" t="s">
        <v>102</v>
      </c>
      <c r="AK234" t="s">
        <v>1294</v>
      </c>
      <c r="AL234" t="s">
        <v>1302</v>
      </c>
      <c r="AM234" t="s">
        <v>105</v>
      </c>
      <c r="AN234" t="s">
        <v>105</v>
      </c>
      <c r="AO234" t="s">
        <v>1295</v>
      </c>
      <c r="AP234" t="s">
        <v>107</v>
      </c>
      <c r="AQ234" t="s">
        <v>1296</v>
      </c>
      <c r="AR234" t="s">
        <v>1297</v>
      </c>
      <c r="AS234" t="s">
        <v>415</v>
      </c>
      <c r="AT234" t="s">
        <v>111</v>
      </c>
      <c r="AU234" t="s">
        <v>112</v>
      </c>
      <c r="AV234" t="s">
        <v>201</v>
      </c>
      <c r="AW234" s="1">
        <v>45908</v>
      </c>
      <c r="AX234">
        <v>63</v>
      </c>
      <c r="AY234">
        <v>20.5</v>
      </c>
      <c r="AZ234">
        <v>109</v>
      </c>
      <c r="BA234" t="s">
        <v>114</v>
      </c>
      <c r="BB234" t="s">
        <v>115</v>
      </c>
      <c r="BC234">
        <v>17.2</v>
      </c>
      <c r="BD234" t="s">
        <v>116</v>
      </c>
      <c r="BE234" t="s">
        <v>117</v>
      </c>
      <c r="BF234">
        <v>2617295</v>
      </c>
      <c r="BG234" t="b">
        <v>0</v>
      </c>
      <c r="BH234" t="b">
        <v>0</v>
      </c>
      <c r="BI234" t="b">
        <v>0</v>
      </c>
      <c r="BJ234" t="b">
        <v>0</v>
      </c>
      <c r="BK234" t="s">
        <v>118</v>
      </c>
      <c r="BL234" t="s">
        <v>90</v>
      </c>
      <c r="BM234" t="b">
        <v>0</v>
      </c>
      <c r="BN234" t="s">
        <v>119</v>
      </c>
      <c r="BO234" t="s">
        <v>1303</v>
      </c>
      <c r="BP234" t="s">
        <v>121</v>
      </c>
      <c r="BQ234" t="s">
        <v>119</v>
      </c>
      <c r="BR234" t="s">
        <v>122</v>
      </c>
      <c r="BS234" t="s">
        <v>119</v>
      </c>
      <c r="BT234" t="s">
        <v>123</v>
      </c>
      <c r="BU234" s="1">
        <v>45945</v>
      </c>
      <c r="BV234" t="s">
        <v>124</v>
      </c>
      <c r="BW234" t="s">
        <v>89</v>
      </c>
      <c r="BX234" s="1">
        <v>45945</v>
      </c>
      <c r="BY234" t="s">
        <v>124</v>
      </c>
      <c r="BZ234" t="s">
        <v>1304</v>
      </c>
      <c r="CA234" t="s">
        <v>1304</v>
      </c>
      <c r="CB234">
        <v>1</v>
      </c>
      <c r="CC234" s="1">
        <v>45957.688472719899</v>
      </c>
    </row>
    <row r="235" spans="1:81" x14ac:dyDescent="0.25">
      <c r="A235">
        <v>231</v>
      </c>
      <c r="B235">
        <v>3020863</v>
      </c>
      <c r="C235" t="s">
        <v>804</v>
      </c>
      <c r="D235" t="s">
        <v>358</v>
      </c>
      <c r="E235" t="s">
        <v>358</v>
      </c>
      <c r="F235" t="s">
        <v>136</v>
      </c>
      <c r="G235" t="s">
        <v>137</v>
      </c>
      <c r="H235" s="1">
        <v>43898</v>
      </c>
      <c r="I235">
        <v>5</v>
      </c>
      <c r="J235">
        <v>5</v>
      </c>
      <c r="K235" t="s">
        <v>85</v>
      </c>
      <c r="L235" t="s">
        <v>86</v>
      </c>
      <c r="M235" t="s">
        <v>87</v>
      </c>
      <c r="N235" t="s">
        <v>1305</v>
      </c>
      <c r="O235" t="s">
        <v>89</v>
      </c>
      <c r="P235" t="s">
        <v>90</v>
      </c>
      <c r="Q235" t="s">
        <v>91</v>
      </c>
      <c r="R235" t="s">
        <v>92</v>
      </c>
      <c r="S235" t="s">
        <v>93</v>
      </c>
      <c r="T235" t="s">
        <v>94</v>
      </c>
      <c r="U235" s="1">
        <v>45901</v>
      </c>
      <c r="V235" s="1">
        <v>46218</v>
      </c>
      <c r="W235" s="1">
        <v>45945.409436342597</v>
      </c>
      <c r="X235" t="s">
        <v>95</v>
      </c>
      <c r="Y235" t="s">
        <v>90</v>
      </c>
      <c r="Z235" t="s">
        <v>96</v>
      </c>
      <c r="AA235" t="s">
        <v>97</v>
      </c>
      <c r="AB235" t="s">
        <v>98</v>
      </c>
      <c r="AC235" t="s">
        <v>1292</v>
      </c>
      <c r="AD235" t="s">
        <v>1293</v>
      </c>
      <c r="AE235" t="s">
        <v>101</v>
      </c>
      <c r="AF235" t="s">
        <v>96</v>
      </c>
      <c r="AG235" t="s">
        <v>98</v>
      </c>
      <c r="AH235" t="s">
        <v>1292</v>
      </c>
      <c r="AI235" t="s">
        <v>1293</v>
      </c>
      <c r="AJ235" t="s">
        <v>102</v>
      </c>
      <c r="AK235" t="s">
        <v>1294</v>
      </c>
      <c r="AL235" t="s">
        <v>1306</v>
      </c>
      <c r="AM235" t="s">
        <v>105</v>
      </c>
      <c r="AN235" t="s">
        <v>105</v>
      </c>
      <c r="AO235" t="s">
        <v>1295</v>
      </c>
      <c r="AP235" t="s">
        <v>107</v>
      </c>
      <c r="AQ235" t="s">
        <v>1296</v>
      </c>
      <c r="AR235" t="s">
        <v>1297</v>
      </c>
      <c r="AS235" t="s">
        <v>415</v>
      </c>
      <c r="AT235" t="s">
        <v>111</v>
      </c>
      <c r="AU235" t="s">
        <v>112</v>
      </c>
      <c r="AV235" t="s">
        <v>201</v>
      </c>
      <c r="AW235" s="1">
        <v>45908</v>
      </c>
      <c r="AX235">
        <v>66</v>
      </c>
      <c r="AY235">
        <v>17.5</v>
      </c>
      <c r="AZ235">
        <v>106</v>
      </c>
      <c r="BA235" t="s">
        <v>140</v>
      </c>
      <c r="BB235" t="s">
        <v>141</v>
      </c>
      <c r="BC235">
        <v>15.5</v>
      </c>
      <c r="BD235" t="s">
        <v>131</v>
      </c>
      <c r="BE235" t="s">
        <v>142</v>
      </c>
      <c r="BF235">
        <v>2617296</v>
      </c>
      <c r="BG235" t="b">
        <v>0</v>
      </c>
      <c r="BH235" t="b">
        <v>0</v>
      </c>
      <c r="BI235" t="b">
        <v>0</v>
      </c>
      <c r="BJ235" t="b">
        <v>0</v>
      </c>
      <c r="BK235" t="s">
        <v>118</v>
      </c>
      <c r="BL235" t="s">
        <v>90</v>
      </c>
      <c r="BM235" t="b">
        <v>0</v>
      </c>
      <c r="BN235" t="s">
        <v>119</v>
      </c>
      <c r="BO235" s="8" t="s">
        <v>1307</v>
      </c>
      <c r="BP235" t="s">
        <v>121</v>
      </c>
      <c r="BQ235" t="s">
        <v>119</v>
      </c>
      <c r="BR235" t="s">
        <v>122</v>
      </c>
      <c r="BS235" t="s">
        <v>119</v>
      </c>
      <c r="BT235" t="s">
        <v>123</v>
      </c>
      <c r="BU235" s="1">
        <v>45582</v>
      </c>
      <c r="BV235" t="s">
        <v>124</v>
      </c>
      <c r="BW235" t="s">
        <v>89</v>
      </c>
      <c r="BX235" s="1">
        <v>45582</v>
      </c>
      <c r="BY235" t="s">
        <v>124</v>
      </c>
      <c r="BZ235" t="s">
        <v>1308</v>
      </c>
      <c r="CA235" t="s">
        <v>1308</v>
      </c>
      <c r="CB235">
        <v>1</v>
      </c>
      <c r="CC235" s="1">
        <v>45957.688472719899</v>
      </c>
    </row>
    <row r="236" spans="1:81" x14ac:dyDescent="0.25">
      <c r="A236">
        <v>232</v>
      </c>
      <c r="B236">
        <v>3020860</v>
      </c>
      <c r="C236" t="s">
        <v>1309</v>
      </c>
      <c r="D236" t="s">
        <v>82</v>
      </c>
      <c r="E236" t="s">
        <v>1310</v>
      </c>
      <c r="F236" t="s">
        <v>83</v>
      </c>
      <c r="G236" t="s">
        <v>84</v>
      </c>
      <c r="H236" s="1">
        <v>43921</v>
      </c>
      <c r="I236">
        <v>5</v>
      </c>
      <c r="J236">
        <v>5</v>
      </c>
      <c r="K236" t="s">
        <v>85</v>
      </c>
      <c r="L236" t="s">
        <v>86</v>
      </c>
      <c r="M236" t="s">
        <v>87</v>
      </c>
      <c r="N236" t="s">
        <v>1311</v>
      </c>
      <c r="O236" t="s">
        <v>89</v>
      </c>
      <c r="P236" t="s">
        <v>90</v>
      </c>
      <c r="Q236" t="s">
        <v>91</v>
      </c>
      <c r="R236" t="s">
        <v>92</v>
      </c>
      <c r="S236" t="s">
        <v>93</v>
      </c>
      <c r="T236" t="s">
        <v>94</v>
      </c>
      <c r="U236" s="1">
        <v>45901</v>
      </c>
      <c r="V236" s="1">
        <v>46218</v>
      </c>
      <c r="W236" s="1">
        <v>45945.409437349503</v>
      </c>
      <c r="X236" t="s">
        <v>95</v>
      </c>
      <c r="Y236" t="s">
        <v>90</v>
      </c>
      <c r="Z236" t="s">
        <v>96</v>
      </c>
      <c r="AA236" t="s">
        <v>97</v>
      </c>
      <c r="AB236" t="s">
        <v>98</v>
      </c>
      <c r="AC236" t="s">
        <v>1292</v>
      </c>
      <c r="AD236" t="s">
        <v>1293</v>
      </c>
      <c r="AE236" t="s">
        <v>101</v>
      </c>
      <c r="AF236" t="s">
        <v>96</v>
      </c>
      <c r="AG236" t="s">
        <v>98</v>
      </c>
      <c r="AH236" t="s">
        <v>1292</v>
      </c>
      <c r="AI236" t="s">
        <v>1293</v>
      </c>
      <c r="AJ236" t="s">
        <v>102</v>
      </c>
      <c r="AK236" t="s">
        <v>1294</v>
      </c>
      <c r="AL236" t="s">
        <v>456</v>
      </c>
      <c r="AM236" t="s">
        <v>105</v>
      </c>
      <c r="AN236" t="s">
        <v>105</v>
      </c>
      <c r="AO236" t="s">
        <v>1295</v>
      </c>
      <c r="AP236" t="s">
        <v>107</v>
      </c>
      <c r="AQ236" t="s">
        <v>1296</v>
      </c>
      <c r="AR236" t="s">
        <v>1297</v>
      </c>
      <c r="AS236" t="s">
        <v>415</v>
      </c>
      <c r="AT236" t="s">
        <v>111</v>
      </c>
      <c r="AU236" t="s">
        <v>112</v>
      </c>
      <c r="AV236" t="s">
        <v>201</v>
      </c>
      <c r="AW236" s="1">
        <v>45908</v>
      </c>
      <c r="AX236">
        <v>65</v>
      </c>
      <c r="AY236">
        <v>23.5</v>
      </c>
      <c r="AZ236">
        <v>109</v>
      </c>
      <c r="BA236" t="s">
        <v>114</v>
      </c>
      <c r="BB236" t="s">
        <v>115</v>
      </c>
      <c r="BC236">
        <v>19.7</v>
      </c>
      <c r="BD236" t="s">
        <v>212</v>
      </c>
      <c r="BE236" t="s">
        <v>213</v>
      </c>
      <c r="BF236">
        <v>2617297</v>
      </c>
      <c r="BG236" t="b">
        <v>0</v>
      </c>
      <c r="BH236" t="b">
        <v>0</v>
      </c>
      <c r="BI236" t="b">
        <v>0</v>
      </c>
      <c r="BJ236" t="b">
        <v>0</v>
      </c>
      <c r="BK236" t="s">
        <v>118</v>
      </c>
      <c r="BL236" t="s">
        <v>90</v>
      </c>
      <c r="BM236" t="b">
        <v>0</v>
      </c>
      <c r="BN236" t="s">
        <v>119</v>
      </c>
      <c r="BO236" s="8" t="s">
        <v>1312</v>
      </c>
      <c r="BP236" t="s">
        <v>121</v>
      </c>
      <c r="BQ236" t="s">
        <v>119</v>
      </c>
      <c r="BR236" t="s">
        <v>122</v>
      </c>
      <c r="BS236" t="s">
        <v>119</v>
      </c>
      <c r="BT236" t="s">
        <v>123</v>
      </c>
      <c r="BU236" s="1">
        <v>45582</v>
      </c>
      <c r="BV236" t="s">
        <v>124</v>
      </c>
      <c r="BW236" t="s">
        <v>89</v>
      </c>
      <c r="BX236" s="1">
        <v>45582</v>
      </c>
      <c r="BY236" t="s">
        <v>124</v>
      </c>
      <c r="BZ236" t="s">
        <v>1313</v>
      </c>
      <c r="CA236" t="s">
        <v>1313</v>
      </c>
      <c r="CB236">
        <v>1</v>
      </c>
      <c r="CC236" s="1">
        <v>45957.688472719899</v>
      </c>
    </row>
    <row r="237" spans="1:81" x14ac:dyDescent="0.25">
      <c r="A237">
        <v>233</v>
      </c>
      <c r="B237">
        <v>3020857</v>
      </c>
      <c r="C237" t="s">
        <v>1314</v>
      </c>
      <c r="D237" t="s">
        <v>165</v>
      </c>
      <c r="E237" t="s">
        <v>1315</v>
      </c>
      <c r="F237" t="s">
        <v>136</v>
      </c>
      <c r="G237" t="s">
        <v>137</v>
      </c>
      <c r="H237" s="1">
        <v>44002</v>
      </c>
      <c r="I237">
        <v>5</v>
      </c>
      <c r="J237">
        <v>5</v>
      </c>
      <c r="K237" t="s">
        <v>85</v>
      </c>
      <c r="L237" t="s">
        <v>86</v>
      </c>
      <c r="M237" t="s">
        <v>87</v>
      </c>
      <c r="N237" t="s">
        <v>1316</v>
      </c>
      <c r="O237" t="s">
        <v>89</v>
      </c>
      <c r="P237" t="s">
        <v>90</v>
      </c>
      <c r="Q237" t="s">
        <v>91</v>
      </c>
      <c r="R237" t="s">
        <v>92</v>
      </c>
      <c r="S237" t="s">
        <v>93</v>
      </c>
      <c r="T237" t="s">
        <v>94</v>
      </c>
      <c r="U237" s="1">
        <v>45901</v>
      </c>
      <c r="V237" s="1">
        <v>46218</v>
      </c>
      <c r="W237" s="1">
        <v>45945.409438344897</v>
      </c>
      <c r="X237" t="s">
        <v>95</v>
      </c>
      <c r="Y237" t="s">
        <v>90</v>
      </c>
      <c r="Z237" t="s">
        <v>96</v>
      </c>
      <c r="AA237" t="s">
        <v>97</v>
      </c>
      <c r="AB237" t="s">
        <v>98</v>
      </c>
      <c r="AC237" t="s">
        <v>1292</v>
      </c>
      <c r="AD237" t="s">
        <v>1293</v>
      </c>
      <c r="AE237" t="s">
        <v>101</v>
      </c>
      <c r="AF237" t="s">
        <v>96</v>
      </c>
      <c r="AG237" t="s">
        <v>98</v>
      </c>
      <c r="AH237" t="s">
        <v>1292</v>
      </c>
      <c r="AI237" t="s">
        <v>1293</v>
      </c>
      <c r="AJ237" t="s">
        <v>102</v>
      </c>
      <c r="AK237" t="s">
        <v>1294</v>
      </c>
      <c r="AL237" t="s">
        <v>1317</v>
      </c>
      <c r="AM237" t="s">
        <v>105</v>
      </c>
      <c r="AN237" t="s">
        <v>105</v>
      </c>
      <c r="AO237" t="s">
        <v>1295</v>
      </c>
      <c r="AP237" t="s">
        <v>107</v>
      </c>
      <c r="AQ237" t="s">
        <v>1296</v>
      </c>
      <c r="AR237" t="s">
        <v>1297</v>
      </c>
      <c r="AS237" t="s">
        <v>415</v>
      </c>
      <c r="AT237" t="s">
        <v>111</v>
      </c>
      <c r="AU237" t="s">
        <v>112</v>
      </c>
      <c r="AV237" t="s">
        <v>201</v>
      </c>
      <c r="AW237" s="1">
        <v>45908</v>
      </c>
      <c r="AX237">
        <v>62</v>
      </c>
      <c r="AY237">
        <v>20</v>
      </c>
      <c r="AZ237">
        <v>113</v>
      </c>
      <c r="BA237" t="s">
        <v>131</v>
      </c>
      <c r="BB237" t="s">
        <v>115</v>
      </c>
      <c r="BC237">
        <v>15.6</v>
      </c>
      <c r="BD237" t="s">
        <v>131</v>
      </c>
      <c r="BE237" t="s">
        <v>142</v>
      </c>
      <c r="BF237">
        <v>2617298</v>
      </c>
      <c r="BG237" t="b">
        <v>0</v>
      </c>
      <c r="BH237" t="b">
        <v>0</v>
      </c>
      <c r="BI237" t="b">
        <v>0</v>
      </c>
      <c r="BJ237" t="b">
        <v>0</v>
      </c>
      <c r="BK237" t="s">
        <v>118</v>
      </c>
      <c r="BL237" t="s">
        <v>90</v>
      </c>
      <c r="BM237" t="b">
        <v>0</v>
      </c>
      <c r="BN237" t="s">
        <v>119</v>
      </c>
      <c r="BO237" t="s">
        <v>1318</v>
      </c>
      <c r="BP237" t="s">
        <v>121</v>
      </c>
      <c r="BQ237" t="s">
        <v>119</v>
      </c>
      <c r="BR237" t="s">
        <v>122</v>
      </c>
      <c r="BS237" t="s">
        <v>119</v>
      </c>
      <c r="BT237" t="s">
        <v>123</v>
      </c>
      <c r="BU237" s="1">
        <v>45582</v>
      </c>
      <c r="BV237" t="s">
        <v>124</v>
      </c>
      <c r="BW237" t="s">
        <v>89</v>
      </c>
      <c r="BX237" s="1">
        <v>45582</v>
      </c>
      <c r="BY237" t="s">
        <v>124</v>
      </c>
      <c r="BZ237" t="s">
        <v>1319</v>
      </c>
      <c r="CA237" t="s">
        <v>1319</v>
      </c>
      <c r="CB237">
        <v>1</v>
      </c>
      <c r="CC237" s="1">
        <v>45957.688472719899</v>
      </c>
    </row>
    <row r="238" spans="1:81" x14ac:dyDescent="0.25">
      <c r="A238">
        <v>234</v>
      </c>
      <c r="B238">
        <v>3020856</v>
      </c>
      <c r="C238" t="s">
        <v>1314</v>
      </c>
      <c r="D238" t="s">
        <v>194</v>
      </c>
      <c r="E238" t="s">
        <v>1320</v>
      </c>
      <c r="F238" t="s">
        <v>136</v>
      </c>
      <c r="G238" t="s">
        <v>137</v>
      </c>
      <c r="H238" s="1">
        <v>44011</v>
      </c>
      <c r="I238">
        <v>5</v>
      </c>
      <c r="J238">
        <v>5</v>
      </c>
      <c r="K238" t="s">
        <v>85</v>
      </c>
      <c r="L238" t="s">
        <v>86</v>
      </c>
      <c r="M238" t="s">
        <v>87</v>
      </c>
      <c r="N238" t="s">
        <v>1321</v>
      </c>
      <c r="O238" t="s">
        <v>89</v>
      </c>
      <c r="P238" t="s">
        <v>90</v>
      </c>
      <c r="Q238" t="s">
        <v>91</v>
      </c>
      <c r="R238" t="s">
        <v>92</v>
      </c>
      <c r="S238" t="s">
        <v>93</v>
      </c>
      <c r="T238" t="s">
        <v>94</v>
      </c>
      <c r="U238" s="1">
        <v>45901</v>
      </c>
      <c r="V238" s="1">
        <v>46218</v>
      </c>
      <c r="W238" s="1">
        <v>45945.409439351897</v>
      </c>
      <c r="X238" t="s">
        <v>95</v>
      </c>
      <c r="Y238" t="s">
        <v>90</v>
      </c>
      <c r="Z238" t="s">
        <v>96</v>
      </c>
      <c r="AA238" t="s">
        <v>97</v>
      </c>
      <c r="AB238" t="s">
        <v>98</v>
      </c>
      <c r="AC238" t="s">
        <v>1292</v>
      </c>
      <c r="AD238" t="s">
        <v>1293</v>
      </c>
      <c r="AE238" t="s">
        <v>101</v>
      </c>
      <c r="AF238" t="s">
        <v>96</v>
      </c>
      <c r="AG238" t="s">
        <v>98</v>
      </c>
      <c r="AH238" t="s">
        <v>1292</v>
      </c>
      <c r="AI238" t="s">
        <v>1293</v>
      </c>
      <c r="AJ238" t="s">
        <v>102</v>
      </c>
      <c r="AK238" t="s">
        <v>1294</v>
      </c>
      <c r="AL238" t="s">
        <v>949</v>
      </c>
      <c r="AM238" t="s">
        <v>105</v>
      </c>
      <c r="AN238" t="s">
        <v>105</v>
      </c>
      <c r="AO238" t="s">
        <v>1295</v>
      </c>
      <c r="AP238" t="s">
        <v>107</v>
      </c>
      <c r="AQ238" t="s">
        <v>1296</v>
      </c>
      <c r="AR238" t="s">
        <v>1297</v>
      </c>
      <c r="AS238" t="s">
        <v>415</v>
      </c>
      <c r="AT238" t="s">
        <v>111</v>
      </c>
      <c r="AU238" t="s">
        <v>112</v>
      </c>
      <c r="AV238" t="s">
        <v>201</v>
      </c>
      <c r="AW238" s="1">
        <v>45908</v>
      </c>
      <c r="AX238">
        <v>62</v>
      </c>
      <c r="AY238">
        <v>18.5</v>
      </c>
      <c r="AZ238">
        <v>105</v>
      </c>
      <c r="BA238" t="s">
        <v>140</v>
      </c>
      <c r="BB238" t="s">
        <v>141</v>
      </c>
      <c r="BC238">
        <v>16.7</v>
      </c>
      <c r="BD238" t="s">
        <v>116</v>
      </c>
      <c r="BE238" t="s">
        <v>117</v>
      </c>
      <c r="BF238">
        <v>2617299</v>
      </c>
      <c r="BG238" t="b">
        <v>0</v>
      </c>
      <c r="BH238" t="b">
        <v>0</v>
      </c>
      <c r="BI238" t="b">
        <v>0</v>
      </c>
      <c r="BJ238" t="b">
        <v>0</v>
      </c>
      <c r="BK238" t="s">
        <v>118</v>
      </c>
      <c r="BL238" t="s">
        <v>90</v>
      </c>
      <c r="BM238" t="b">
        <v>0</v>
      </c>
      <c r="BN238" t="s">
        <v>119</v>
      </c>
      <c r="BO238" t="s">
        <v>1322</v>
      </c>
      <c r="BP238" t="s">
        <v>121</v>
      </c>
      <c r="BQ238" t="s">
        <v>119</v>
      </c>
      <c r="BR238" t="s">
        <v>122</v>
      </c>
      <c r="BS238" t="s">
        <v>119</v>
      </c>
      <c r="BT238" t="s">
        <v>123</v>
      </c>
      <c r="BU238" s="1">
        <v>45582</v>
      </c>
      <c r="BV238" t="s">
        <v>124</v>
      </c>
      <c r="BW238" t="s">
        <v>89</v>
      </c>
      <c r="BX238" s="1">
        <v>45582</v>
      </c>
      <c r="BY238" t="s">
        <v>124</v>
      </c>
      <c r="BZ238" t="s">
        <v>1323</v>
      </c>
      <c r="CA238" t="s">
        <v>1323</v>
      </c>
      <c r="CB238">
        <v>1</v>
      </c>
      <c r="CC238" s="1">
        <v>45957.688472719899</v>
      </c>
    </row>
    <row r="239" spans="1:81" x14ac:dyDescent="0.25">
      <c r="A239">
        <v>235</v>
      </c>
      <c r="B239">
        <v>3020859</v>
      </c>
      <c r="C239" t="s">
        <v>1324</v>
      </c>
      <c r="D239" t="s">
        <v>82</v>
      </c>
      <c r="E239" t="s">
        <v>165</v>
      </c>
      <c r="F239" t="s">
        <v>83</v>
      </c>
      <c r="G239" t="s">
        <v>84</v>
      </c>
      <c r="H239" s="1">
        <v>43834</v>
      </c>
      <c r="I239">
        <v>5</v>
      </c>
      <c r="J239">
        <v>5</v>
      </c>
      <c r="K239" t="s">
        <v>85</v>
      </c>
      <c r="L239" t="s">
        <v>86</v>
      </c>
      <c r="M239" t="s">
        <v>87</v>
      </c>
      <c r="N239" t="s">
        <v>1325</v>
      </c>
      <c r="O239" t="s">
        <v>89</v>
      </c>
      <c r="P239" t="s">
        <v>90</v>
      </c>
      <c r="Q239" t="s">
        <v>91</v>
      </c>
      <c r="R239" t="s">
        <v>92</v>
      </c>
      <c r="S239" t="s">
        <v>93</v>
      </c>
      <c r="T239" t="s">
        <v>94</v>
      </c>
      <c r="U239" s="1">
        <v>45901</v>
      </c>
      <c r="V239" s="1">
        <v>46218</v>
      </c>
      <c r="W239" s="1">
        <v>45945.409440358802</v>
      </c>
      <c r="X239" t="s">
        <v>95</v>
      </c>
      <c r="Y239" t="s">
        <v>90</v>
      </c>
      <c r="Z239" t="s">
        <v>96</v>
      </c>
      <c r="AA239" t="s">
        <v>97</v>
      </c>
      <c r="AB239" t="s">
        <v>98</v>
      </c>
      <c r="AC239" t="s">
        <v>1292</v>
      </c>
      <c r="AD239" t="s">
        <v>1293</v>
      </c>
      <c r="AE239" t="s">
        <v>101</v>
      </c>
      <c r="AF239" t="s">
        <v>96</v>
      </c>
      <c r="AG239" t="s">
        <v>98</v>
      </c>
      <c r="AH239" t="s">
        <v>1292</v>
      </c>
      <c r="AI239" t="s">
        <v>1293</v>
      </c>
      <c r="AJ239" t="s">
        <v>102</v>
      </c>
      <c r="AK239" t="s">
        <v>1294</v>
      </c>
      <c r="AL239" t="s">
        <v>1326</v>
      </c>
      <c r="AM239" t="s">
        <v>105</v>
      </c>
      <c r="AN239" t="s">
        <v>105</v>
      </c>
      <c r="AO239" t="s">
        <v>1295</v>
      </c>
      <c r="AP239" t="s">
        <v>107</v>
      </c>
      <c r="AQ239" t="s">
        <v>1296</v>
      </c>
      <c r="AR239" t="s">
        <v>1297</v>
      </c>
      <c r="AS239" t="s">
        <v>415</v>
      </c>
      <c r="AT239" t="s">
        <v>111</v>
      </c>
      <c r="AU239" t="s">
        <v>112</v>
      </c>
      <c r="AV239" t="s">
        <v>201</v>
      </c>
      <c r="AW239" s="1">
        <v>45908</v>
      </c>
      <c r="AX239">
        <v>68</v>
      </c>
      <c r="AY239">
        <v>19</v>
      </c>
      <c r="AZ239">
        <v>109</v>
      </c>
      <c r="BA239" t="s">
        <v>114</v>
      </c>
      <c r="BB239" t="s">
        <v>115</v>
      </c>
      <c r="BC239">
        <v>15.9</v>
      </c>
      <c r="BD239" t="s">
        <v>131</v>
      </c>
      <c r="BE239" t="s">
        <v>142</v>
      </c>
      <c r="BF239">
        <v>2617300</v>
      </c>
      <c r="BG239" t="b">
        <v>0</v>
      </c>
      <c r="BH239" t="b">
        <v>0</v>
      </c>
      <c r="BI239" t="b">
        <v>0</v>
      </c>
      <c r="BJ239" t="b">
        <v>0</v>
      </c>
      <c r="BK239" t="s">
        <v>118</v>
      </c>
      <c r="BL239" t="s">
        <v>90</v>
      </c>
      <c r="BM239" t="b">
        <v>0</v>
      </c>
      <c r="BN239" t="s">
        <v>119</v>
      </c>
      <c r="BO239" t="s">
        <v>1327</v>
      </c>
      <c r="BP239" t="s">
        <v>121</v>
      </c>
      <c r="BQ239" t="s">
        <v>119</v>
      </c>
      <c r="BR239" t="s">
        <v>122</v>
      </c>
      <c r="BS239" t="s">
        <v>119</v>
      </c>
      <c r="BT239" t="s">
        <v>123</v>
      </c>
      <c r="BU239" s="1">
        <v>45582</v>
      </c>
      <c r="BV239" t="s">
        <v>124</v>
      </c>
      <c r="BW239" t="s">
        <v>89</v>
      </c>
      <c r="BX239" s="1">
        <v>45582</v>
      </c>
      <c r="BY239" t="s">
        <v>124</v>
      </c>
      <c r="BZ239" t="s">
        <v>1328</v>
      </c>
      <c r="CA239" t="s">
        <v>1328</v>
      </c>
      <c r="CB239">
        <v>1</v>
      </c>
      <c r="CC239" s="1">
        <v>45957.688472719899</v>
      </c>
    </row>
    <row r="240" spans="1:81" x14ac:dyDescent="0.25">
      <c r="A240">
        <v>236</v>
      </c>
      <c r="B240">
        <v>3020852</v>
      </c>
      <c r="C240" t="s">
        <v>1329</v>
      </c>
      <c r="D240" t="s">
        <v>165</v>
      </c>
      <c r="E240" t="s">
        <v>293</v>
      </c>
      <c r="F240" t="s">
        <v>83</v>
      </c>
      <c r="G240" t="s">
        <v>84</v>
      </c>
      <c r="H240" s="1">
        <v>43841</v>
      </c>
      <c r="I240">
        <v>5</v>
      </c>
      <c r="J240">
        <v>5</v>
      </c>
      <c r="K240" t="s">
        <v>85</v>
      </c>
      <c r="L240" t="s">
        <v>86</v>
      </c>
      <c r="M240" t="s">
        <v>87</v>
      </c>
      <c r="N240" t="s">
        <v>1330</v>
      </c>
      <c r="O240" t="s">
        <v>89</v>
      </c>
      <c r="P240" t="s">
        <v>90</v>
      </c>
      <c r="Q240" t="s">
        <v>91</v>
      </c>
      <c r="R240" t="s">
        <v>92</v>
      </c>
      <c r="S240" t="s">
        <v>93</v>
      </c>
      <c r="T240" t="s">
        <v>94</v>
      </c>
      <c r="U240" s="1">
        <v>45901</v>
      </c>
      <c r="V240" s="1">
        <v>46218</v>
      </c>
      <c r="W240" s="1">
        <v>45945.409441400501</v>
      </c>
      <c r="X240" t="s">
        <v>95</v>
      </c>
      <c r="Y240" t="s">
        <v>90</v>
      </c>
      <c r="Z240" t="s">
        <v>96</v>
      </c>
      <c r="AA240" t="s">
        <v>97</v>
      </c>
      <c r="AB240" t="s">
        <v>98</v>
      </c>
      <c r="AC240" t="s">
        <v>1292</v>
      </c>
      <c r="AD240" t="s">
        <v>1293</v>
      </c>
      <c r="AE240" t="s">
        <v>101</v>
      </c>
      <c r="AF240" t="s">
        <v>96</v>
      </c>
      <c r="AG240" t="s">
        <v>98</v>
      </c>
      <c r="AH240" t="s">
        <v>1292</v>
      </c>
      <c r="AI240" t="s">
        <v>1293</v>
      </c>
      <c r="AJ240" t="s">
        <v>102</v>
      </c>
      <c r="AK240" t="s">
        <v>1294</v>
      </c>
      <c r="AL240" t="s">
        <v>1331</v>
      </c>
      <c r="AM240" t="s">
        <v>105</v>
      </c>
      <c r="AN240" t="s">
        <v>105</v>
      </c>
      <c r="AO240" t="s">
        <v>1295</v>
      </c>
      <c r="AP240" t="s">
        <v>107</v>
      </c>
      <c r="AQ240" t="s">
        <v>1296</v>
      </c>
      <c r="AR240" t="s">
        <v>1297</v>
      </c>
      <c r="AS240" t="s">
        <v>415</v>
      </c>
      <c r="AT240" t="s">
        <v>111</v>
      </c>
      <c r="AU240" t="s">
        <v>112</v>
      </c>
      <c r="AV240" t="s">
        <v>201</v>
      </c>
      <c r="AW240" s="1">
        <v>45908</v>
      </c>
      <c r="AX240">
        <v>67</v>
      </c>
      <c r="AY240">
        <v>17.600000000000001</v>
      </c>
      <c r="AZ240">
        <v>108</v>
      </c>
      <c r="BA240" t="s">
        <v>114</v>
      </c>
      <c r="BB240" t="s">
        <v>115</v>
      </c>
      <c r="BC240">
        <v>15</v>
      </c>
      <c r="BD240" t="s">
        <v>114</v>
      </c>
      <c r="BE240" t="s">
        <v>161</v>
      </c>
      <c r="BF240">
        <v>2617301</v>
      </c>
      <c r="BG240" t="b">
        <v>0</v>
      </c>
      <c r="BH240" t="b">
        <v>0</v>
      </c>
      <c r="BI240" t="b">
        <v>0</v>
      </c>
      <c r="BJ240" t="b">
        <v>0</v>
      </c>
      <c r="BK240" t="s">
        <v>118</v>
      </c>
      <c r="BL240" t="s">
        <v>90</v>
      </c>
      <c r="BM240" t="b">
        <v>0</v>
      </c>
      <c r="BN240" t="s">
        <v>119</v>
      </c>
      <c r="BO240" t="s">
        <v>1332</v>
      </c>
      <c r="BP240" t="s">
        <v>121</v>
      </c>
      <c r="BQ240" t="s">
        <v>119</v>
      </c>
      <c r="BR240" t="s">
        <v>122</v>
      </c>
      <c r="BS240" t="s">
        <v>119</v>
      </c>
      <c r="BT240" t="s">
        <v>123</v>
      </c>
      <c r="BU240" s="1">
        <v>45582</v>
      </c>
      <c r="BV240" t="s">
        <v>124</v>
      </c>
      <c r="BW240" t="s">
        <v>89</v>
      </c>
      <c r="BX240" s="1">
        <v>45582</v>
      </c>
      <c r="BY240" t="s">
        <v>124</v>
      </c>
      <c r="BZ240" t="s">
        <v>1333</v>
      </c>
      <c r="CA240" t="s">
        <v>1333</v>
      </c>
      <c r="CB240">
        <v>1</v>
      </c>
      <c r="CC240" s="1">
        <v>45957.688472719899</v>
      </c>
    </row>
    <row r="241" spans="1:81" x14ac:dyDescent="0.25">
      <c r="A241">
        <v>237</v>
      </c>
      <c r="B241">
        <v>3020855</v>
      </c>
      <c r="C241" t="s">
        <v>1334</v>
      </c>
      <c r="D241" t="s">
        <v>1310</v>
      </c>
      <c r="E241" t="s">
        <v>1315</v>
      </c>
      <c r="F241" t="s">
        <v>83</v>
      </c>
      <c r="G241" t="s">
        <v>84</v>
      </c>
      <c r="H241" s="1">
        <v>44196</v>
      </c>
      <c r="I241">
        <v>4</v>
      </c>
      <c r="J241">
        <v>4</v>
      </c>
      <c r="K241" t="s">
        <v>85</v>
      </c>
      <c r="L241" t="s">
        <v>86</v>
      </c>
      <c r="M241" t="s">
        <v>87</v>
      </c>
      <c r="N241" t="s">
        <v>1335</v>
      </c>
      <c r="O241" t="s">
        <v>89</v>
      </c>
      <c r="P241" t="s">
        <v>90</v>
      </c>
      <c r="Q241" t="s">
        <v>91</v>
      </c>
      <c r="R241" t="s">
        <v>92</v>
      </c>
      <c r="S241" t="s">
        <v>93</v>
      </c>
      <c r="T241" t="s">
        <v>94</v>
      </c>
      <c r="U241" s="1">
        <v>45901</v>
      </c>
      <c r="V241" s="1">
        <v>46218</v>
      </c>
      <c r="W241" s="1">
        <v>45945.409442395801</v>
      </c>
      <c r="X241" t="s">
        <v>95</v>
      </c>
      <c r="Y241" t="s">
        <v>90</v>
      </c>
      <c r="Z241" t="s">
        <v>96</v>
      </c>
      <c r="AA241" t="s">
        <v>97</v>
      </c>
      <c r="AB241" t="s">
        <v>98</v>
      </c>
      <c r="AC241" t="s">
        <v>1292</v>
      </c>
      <c r="AD241" t="s">
        <v>1293</v>
      </c>
      <c r="AE241" t="s">
        <v>101</v>
      </c>
      <c r="AF241" t="s">
        <v>96</v>
      </c>
      <c r="AG241" t="s">
        <v>98</v>
      </c>
      <c r="AH241" t="s">
        <v>1292</v>
      </c>
      <c r="AI241" t="s">
        <v>1293</v>
      </c>
      <c r="AJ241" t="s">
        <v>102</v>
      </c>
      <c r="AK241" t="s">
        <v>1294</v>
      </c>
      <c r="AL241" t="s">
        <v>1336</v>
      </c>
      <c r="AM241" t="s">
        <v>105</v>
      </c>
      <c r="AN241" t="s">
        <v>105</v>
      </c>
      <c r="AO241" t="s">
        <v>1295</v>
      </c>
      <c r="AP241" t="s">
        <v>107</v>
      </c>
      <c r="AQ241" t="s">
        <v>1296</v>
      </c>
      <c r="AR241" t="s">
        <v>1297</v>
      </c>
      <c r="AS241" t="s">
        <v>415</v>
      </c>
      <c r="AT241" t="s">
        <v>111</v>
      </c>
      <c r="AU241" t="s">
        <v>112</v>
      </c>
      <c r="AV241" t="s">
        <v>201</v>
      </c>
      <c r="AW241" s="1">
        <v>45909</v>
      </c>
      <c r="AX241">
        <v>56</v>
      </c>
      <c r="AY241">
        <v>15.2</v>
      </c>
      <c r="AZ241">
        <v>105</v>
      </c>
      <c r="BA241" t="s">
        <v>114</v>
      </c>
      <c r="BB241" t="s">
        <v>115</v>
      </c>
      <c r="BC241">
        <v>13.7</v>
      </c>
      <c r="BD241" t="s">
        <v>114</v>
      </c>
      <c r="BE241" t="s">
        <v>161</v>
      </c>
      <c r="BF241">
        <v>2617302</v>
      </c>
      <c r="BG241" t="b">
        <v>0</v>
      </c>
      <c r="BH241" t="b">
        <v>0</v>
      </c>
      <c r="BI241" t="b">
        <v>0</v>
      </c>
      <c r="BJ241" t="b">
        <v>0</v>
      </c>
      <c r="BK241" t="s">
        <v>118</v>
      </c>
      <c r="BL241" t="s">
        <v>90</v>
      </c>
      <c r="BM241" t="b">
        <v>0</v>
      </c>
      <c r="BN241" t="s">
        <v>119</v>
      </c>
      <c r="BO241" t="s">
        <v>1337</v>
      </c>
      <c r="BP241" t="s">
        <v>121</v>
      </c>
      <c r="BQ241" t="s">
        <v>119</v>
      </c>
      <c r="BR241" t="s">
        <v>122</v>
      </c>
      <c r="BS241" t="s">
        <v>119</v>
      </c>
      <c r="BT241" t="s">
        <v>123</v>
      </c>
      <c r="BU241" s="1">
        <v>45582</v>
      </c>
      <c r="BV241" t="s">
        <v>124</v>
      </c>
      <c r="BW241" t="s">
        <v>89</v>
      </c>
      <c r="BX241" s="1">
        <v>45582</v>
      </c>
      <c r="BY241" t="s">
        <v>124</v>
      </c>
      <c r="BZ241" t="s">
        <v>1338</v>
      </c>
      <c r="CA241" t="s">
        <v>1338</v>
      </c>
      <c r="CB241">
        <v>1</v>
      </c>
      <c r="CC241" s="1">
        <v>45957.688472719899</v>
      </c>
    </row>
    <row r="242" spans="1:81" x14ac:dyDescent="0.25">
      <c r="A242">
        <v>238</v>
      </c>
      <c r="B242">
        <v>3020858</v>
      </c>
      <c r="C242" t="s">
        <v>729</v>
      </c>
      <c r="D242" t="s">
        <v>528</v>
      </c>
      <c r="E242" t="s">
        <v>81</v>
      </c>
      <c r="F242" t="s">
        <v>136</v>
      </c>
      <c r="G242" t="s">
        <v>137</v>
      </c>
      <c r="H242" s="1">
        <v>44058</v>
      </c>
      <c r="I242">
        <v>5</v>
      </c>
      <c r="J242">
        <v>5</v>
      </c>
      <c r="K242" t="s">
        <v>85</v>
      </c>
      <c r="L242" t="s">
        <v>86</v>
      </c>
      <c r="M242" t="s">
        <v>87</v>
      </c>
      <c r="N242" t="s">
        <v>1339</v>
      </c>
      <c r="O242" t="s">
        <v>89</v>
      </c>
      <c r="P242" t="s">
        <v>90</v>
      </c>
      <c r="Q242" t="s">
        <v>91</v>
      </c>
      <c r="R242" t="s">
        <v>92</v>
      </c>
      <c r="S242" t="s">
        <v>93</v>
      </c>
      <c r="T242" t="s">
        <v>94</v>
      </c>
      <c r="U242" s="1">
        <v>45901</v>
      </c>
      <c r="V242" s="1">
        <v>46218</v>
      </c>
      <c r="W242" s="1">
        <v>45945.4094434375</v>
      </c>
      <c r="X242" t="s">
        <v>95</v>
      </c>
      <c r="Y242" t="s">
        <v>90</v>
      </c>
      <c r="Z242" t="s">
        <v>96</v>
      </c>
      <c r="AA242" t="s">
        <v>97</v>
      </c>
      <c r="AB242" t="s">
        <v>98</v>
      </c>
      <c r="AC242" t="s">
        <v>1292</v>
      </c>
      <c r="AD242" t="s">
        <v>1293</v>
      </c>
      <c r="AE242" t="s">
        <v>101</v>
      </c>
      <c r="AF242" t="s">
        <v>96</v>
      </c>
      <c r="AG242" t="s">
        <v>98</v>
      </c>
      <c r="AH242" t="s">
        <v>1292</v>
      </c>
      <c r="AI242" t="s">
        <v>1293</v>
      </c>
      <c r="AJ242" t="s">
        <v>102</v>
      </c>
      <c r="AK242" t="s">
        <v>1294</v>
      </c>
      <c r="AL242" t="s">
        <v>1340</v>
      </c>
      <c r="AM242" t="s">
        <v>105</v>
      </c>
      <c r="AN242" t="s">
        <v>105</v>
      </c>
      <c r="AO242" t="s">
        <v>1295</v>
      </c>
      <c r="AP242" t="s">
        <v>107</v>
      </c>
      <c r="AQ242" t="s">
        <v>1296</v>
      </c>
      <c r="AR242" t="s">
        <v>1297</v>
      </c>
      <c r="AS242" t="s">
        <v>415</v>
      </c>
      <c r="AT242" t="s">
        <v>111</v>
      </c>
      <c r="AU242" t="s">
        <v>112</v>
      </c>
      <c r="AV242" t="s">
        <v>201</v>
      </c>
      <c r="AW242" s="1">
        <v>45911</v>
      </c>
      <c r="AX242">
        <v>60</v>
      </c>
      <c r="AY242">
        <v>19.5</v>
      </c>
      <c r="AZ242">
        <v>109</v>
      </c>
      <c r="BA242" t="s">
        <v>114</v>
      </c>
      <c r="BB242" t="s">
        <v>115</v>
      </c>
      <c r="BC242">
        <v>16.399999999999999</v>
      </c>
      <c r="BD242" t="s">
        <v>131</v>
      </c>
      <c r="BE242" t="s">
        <v>142</v>
      </c>
      <c r="BF242">
        <v>2617303</v>
      </c>
      <c r="BG242" t="b">
        <v>0</v>
      </c>
      <c r="BH242" t="b">
        <v>0</v>
      </c>
      <c r="BI242" t="b">
        <v>0</v>
      </c>
      <c r="BJ242" t="b">
        <v>0</v>
      </c>
      <c r="BK242" t="s">
        <v>118</v>
      </c>
      <c r="BL242" t="s">
        <v>90</v>
      </c>
      <c r="BM242" t="b">
        <v>0</v>
      </c>
      <c r="BN242" t="s">
        <v>119</v>
      </c>
      <c r="BO242" t="s">
        <v>1341</v>
      </c>
      <c r="BP242" t="s">
        <v>121</v>
      </c>
      <c r="BQ242" t="s">
        <v>119</v>
      </c>
      <c r="BR242" t="s">
        <v>122</v>
      </c>
      <c r="BS242" t="s">
        <v>119</v>
      </c>
      <c r="BT242" t="s">
        <v>123</v>
      </c>
      <c r="BU242" s="1">
        <v>45582</v>
      </c>
      <c r="BV242" t="s">
        <v>124</v>
      </c>
      <c r="BW242" t="s">
        <v>89</v>
      </c>
      <c r="BX242" s="1">
        <v>45582</v>
      </c>
      <c r="BY242" t="s">
        <v>124</v>
      </c>
      <c r="BZ242" t="s">
        <v>1342</v>
      </c>
      <c r="CA242" t="s">
        <v>1342</v>
      </c>
      <c r="CB242">
        <v>1</v>
      </c>
      <c r="CC242" s="1">
        <v>45957.688472719899</v>
      </c>
    </row>
    <row r="243" spans="1:81" x14ac:dyDescent="0.25">
      <c r="A243">
        <v>239</v>
      </c>
      <c r="B243">
        <v>3020862</v>
      </c>
      <c r="C243" t="s">
        <v>1343</v>
      </c>
      <c r="D243" t="s">
        <v>273</v>
      </c>
      <c r="E243" t="s">
        <v>1344</v>
      </c>
      <c r="F243" t="s">
        <v>136</v>
      </c>
      <c r="G243" t="s">
        <v>137</v>
      </c>
      <c r="H243" s="1">
        <v>43889</v>
      </c>
      <c r="I243">
        <v>5</v>
      </c>
      <c r="J243">
        <v>5</v>
      </c>
      <c r="K243" t="s">
        <v>85</v>
      </c>
      <c r="L243" t="s">
        <v>86</v>
      </c>
      <c r="M243" t="s">
        <v>87</v>
      </c>
      <c r="N243" t="s">
        <v>1345</v>
      </c>
      <c r="O243" t="s">
        <v>89</v>
      </c>
      <c r="P243" t="s">
        <v>158</v>
      </c>
      <c r="Q243" t="s">
        <v>159</v>
      </c>
      <c r="R243" t="s">
        <v>92</v>
      </c>
      <c r="S243" t="s">
        <v>93</v>
      </c>
      <c r="T243" t="s">
        <v>94</v>
      </c>
      <c r="U243" s="1">
        <v>45901</v>
      </c>
      <c r="V243" s="1">
        <v>46218</v>
      </c>
      <c r="W243" s="1">
        <v>45945.409444444398</v>
      </c>
      <c r="X243" t="s">
        <v>95</v>
      </c>
      <c r="Y243" t="s">
        <v>90</v>
      </c>
      <c r="Z243" t="s">
        <v>96</v>
      </c>
      <c r="AA243" t="s">
        <v>97</v>
      </c>
      <c r="AB243" t="s">
        <v>98</v>
      </c>
      <c r="AC243" t="s">
        <v>1292</v>
      </c>
      <c r="AD243" t="s">
        <v>1293</v>
      </c>
      <c r="AE243" t="s">
        <v>101</v>
      </c>
      <c r="AF243" t="s">
        <v>96</v>
      </c>
      <c r="AG243" t="s">
        <v>98</v>
      </c>
      <c r="AH243" t="s">
        <v>1292</v>
      </c>
      <c r="AI243" t="s">
        <v>1293</v>
      </c>
      <c r="AJ243" t="s">
        <v>102</v>
      </c>
      <c r="AK243" t="s">
        <v>1294</v>
      </c>
      <c r="AL243" t="s">
        <v>1306</v>
      </c>
      <c r="AM243" t="s">
        <v>1346</v>
      </c>
      <c r="AN243" t="s">
        <v>105</v>
      </c>
      <c r="AO243" t="s">
        <v>1295</v>
      </c>
      <c r="AP243" t="s">
        <v>107</v>
      </c>
      <c r="AQ243" t="s">
        <v>1296</v>
      </c>
      <c r="AR243" t="s">
        <v>1297</v>
      </c>
      <c r="AS243" t="s">
        <v>415</v>
      </c>
      <c r="AT243" t="s">
        <v>111</v>
      </c>
      <c r="AU243" t="s">
        <v>112</v>
      </c>
      <c r="AV243" t="s">
        <v>201</v>
      </c>
      <c r="AW243" s="1">
        <v>45908</v>
      </c>
      <c r="AX243">
        <v>66</v>
      </c>
      <c r="AY243">
        <v>24.4</v>
      </c>
      <c r="AZ243">
        <v>115</v>
      </c>
      <c r="BA243" t="s">
        <v>131</v>
      </c>
      <c r="BB243" t="s">
        <v>115</v>
      </c>
      <c r="BC243">
        <v>18.399999999999999</v>
      </c>
      <c r="BD243" t="s">
        <v>116</v>
      </c>
      <c r="BE243" t="s">
        <v>117</v>
      </c>
      <c r="BF243">
        <v>2617304</v>
      </c>
      <c r="BG243" t="b">
        <v>0</v>
      </c>
      <c r="BH243" t="b">
        <v>0</v>
      </c>
      <c r="BI243" t="b">
        <v>0</v>
      </c>
      <c r="BJ243" t="b">
        <v>0</v>
      </c>
      <c r="BK243" t="s">
        <v>118</v>
      </c>
      <c r="BL243" t="s">
        <v>158</v>
      </c>
      <c r="BM243" t="b">
        <v>0</v>
      </c>
      <c r="BN243" t="s">
        <v>119</v>
      </c>
      <c r="BO243" t="s">
        <v>1347</v>
      </c>
      <c r="BP243" t="s">
        <v>121</v>
      </c>
      <c r="BQ243" t="s">
        <v>119</v>
      </c>
      <c r="BR243" t="s">
        <v>122</v>
      </c>
      <c r="BS243" t="s">
        <v>119</v>
      </c>
      <c r="BT243" t="s">
        <v>123</v>
      </c>
      <c r="BU243" s="1">
        <v>45582</v>
      </c>
      <c r="BV243" t="s">
        <v>124</v>
      </c>
      <c r="BW243" t="s">
        <v>89</v>
      </c>
      <c r="BX243" s="1">
        <v>45582</v>
      </c>
      <c r="BY243" t="s">
        <v>124</v>
      </c>
      <c r="BZ243" t="s">
        <v>1348</v>
      </c>
      <c r="CA243" t="s">
        <v>1348</v>
      </c>
      <c r="CB243">
        <v>1</v>
      </c>
      <c r="CC243" s="1">
        <v>45957.688472719899</v>
      </c>
    </row>
    <row r="244" spans="1:81" x14ac:dyDescent="0.25">
      <c r="A244">
        <v>240</v>
      </c>
      <c r="B244">
        <v>3020861</v>
      </c>
      <c r="C244" t="s">
        <v>1349</v>
      </c>
      <c r="D244" t="s">
        <v>1350</v>
      </c>
      <c r="E244" t="s">
        <v>194</v>
      </c>
      <c r="F244" t="s">
        <v>83</v>
      </c>
      <c r="G244" t="s">
        <v>84</v>
      </c>
      <c r="H244" s="1">
        <v>44172</v>
      </c>
      <c r="I244">
        <v>4</v>
      </c>
      <c r="J244">
        <v>4</v>
      </c>
      <c r="K244" t="s">
        <v>85</v>
      </c>
      <c r="L244" t="s">
        <v>86</v>
      </c>
      <c r="M244" t="s">
        <v>87</v>
      </c>
      <c r="N244" t="s">
        <v>1351</v>
      </c>
      <c r="O244" t="s">
        <v>89</v>
      </c>
      <c r="P244" t="s">
        <v>158</v>
      </c>
      <c r="Q244" t="s">
        <v>159</v>
      </c>
      <c r="R244" t="s">
        <v>92</v>
      </c>
      <c r="S244" t="s">
        <v>93</v>
      </c>
      <c r="T244" t="s">
        <v>94</v>
      </c>
      <c r="U244" s="1">
        <v>45901</v>
      </c>
      <c r="V244" s="1">
        <v>46218</v>
      </c>
      <c r="W244" s="1">
        <v>45945.409445451398</v>
      </c>
      <c r="X244" t="s">
        <v>95</v>
      </c>
      <c r="Y244" t="s">
        <v>90</v>
      </c>
      <c r="Z244" t="s">
        <v>96</v>
      </c>
      <c r="AA244" t="s">
        <v>97</v>
      </c>
      <c r="AB244" t="s">
        <v>98</v>
      </c>
      <c r="AC244" t="s">
        <v>1292</v>
      </c>
      <c r="AD244" t="s">
        <v>1293</v>
      </c>
      <c r="AE244" t="s">
        <v>101</v>
      </c>
      <c r="AF244" t="s">
        <v>96</v>
      </c>
      <c r="AG244" t="s">
        <v>98</v>
      </c>
      <c r="AH244" t="s">
        <v>1292</v>
      </c>
      <c r="AI244" t="s">
        <v>1293</v>
      </c>
      <c r="AJ244" t="s">
        <v>102</v>
      </c>
      <c r="AK244" t="s">
        <v>1294</v>
      </c>
      <c r="AL244" t="s">
        <v>949</v>
      </c>
      <c r="AM244" t="s">
        <v>105</v>
      </c>
      <c r="AN244" t="s">
        <v>105</v>
      </c>
      <c r="AO244" t="s">
        <v>1295</v>
      </c>
      <c r="AP244" t="s">
        <v>107</v>
      </c>
      <c r="AQ244" t="s">
        <v>1296</v>
      </c>
      <c r="AR244" t="s">
        <v>1297</v>
      </c>
      <c r="AS244" t="s">
        <v>415</v>
      </c>
      <c r="AT244" t="s">
        <v>111</v>
      </c>
      <c r="AU244" t="s">
        <v>112</v>
      </c>
      <c r="AV244" t="s">
        <v>201</v>
      </c>
      <c r="AW244" s="1">
        <v>45908</v>
      </c>
      <c r="AX244">
        <v>57</v>
      </c>
      <c r="AY244">
        <v>14.2</v>
      </c>
      <c r="AZ244">
        <v>98</v>
      </c>
      <c r="BA244" t="s">
        <v>225</v>
      </c>
      <c r="BB244" t="s">
        <v>354</v>
      </c>
      <c r="BC244">
        <v>14.7</v>
      </c>
      <c r="BD244" t="s">
        <v>114</v>
      </c>
      <c r="BE244" t="s">
        <v>161</v>
      </c>
      <c r="BF244">
        <v>2617305</v>
      </c>
      <c r="BG244" t="b">
        <v>0</v>
      </c>
      <c r="BH244" t="b">
        <v>0</v>
      </c>
      <c r="BI244" t="b">
        <v>0</v>
      </c>
      <c r="BJ244" t="b">
        <v>0</v>
      </c>
      <c r="BK244" t="s">
        <v>118</v>
      </c>
      <c r="BL244" t="s">
        <v>158</v>
      </c>
      <c r="BM244" t="b">
        <v>0</v>
      </c>
      <c r="BN244" t="s">
        <v>119</v>
      </c>
      <c r="BO244" t="s">
        <v>1352</v>
      </c>
      <c r="BP244" t="s">
        <v>121</v>
      </c>
      <c r="BQ244" t="s">
        <v>119</v>
      </c>
      <c r="BR244" t="s">
        <v>122</v>
      </c>
      <c r="BS244" t="s">
        <v>119</v>
      </c>
      <c r="BT244" t="s">
        <v>123</v>
      </c>
      <c r="BU244" s="1">
        <v>45582</v>
      </c>
      <c r="BV244" t="s">
        <v>180</v>
      </c>
      <c r="BW244" t="s">
        <v>89</v>
      </c>
      <c r="BX244" s="1">
        <v>45582</v>
      </c>
      <c r="BY244" t="s">
        <v>180</v>
      </c>
      <c r="BZ244" t="s">
        <v>1353</v>
      </c>
      <c r="CA244" t="s">
        <v>1353</v>
      </c>
      <c r="CB244">
        <v>1</v>
      </c>
      <c r="CC244" s="1">
        <v>45957.688472719899</v>
      </c>
    </row>
    <row r="245" spans="1:81" x14ac:dyDescent="0.25">
      <c r="A245">
        <v>241</v>
      </c>
      <c r="B245">
        <v>3020864</v>
      </c>
      <c r="C245" t="s">
        <v>1354</v>
      </c>
      <c r="D245" t="s">
        <v>293</v>
      </c>
      <c r="E245" t="s">
        <v>358</v>
      </c>
      <c r="F245" t="s">
        <v>136</v>
      </c>
      <c r="G245" t="s">
        <v>137</v>
      </c>
      <c r="H245" s="1">
        <v>43947</v>
      </c>
      <c r="I245">
        <v>5</v>
      </c>
      <c r="J245">
        <v>5</v>
      </c>
      <c r="K245" t="s">
        <v>85</v>
      </c>
      <c r="L245" t="s">
        <v>86</v>
      </c>
      <c r="M245" t="s">
        <v>87</v>
      </c>
      <c r="N245" t="s">
        <v>1355</v>
      </c>
      <c r="O245" t="s">
        <v>89</v>
      </c>
      <c r="P245" t="s">
        <v>90</v>
      </c>
      <c r="Q245" t="s">
        <v>91</v>
      </c>
      <c r="R245" t="s">
        <v>92</v>
      </c>
      <c r="S245" t="s">
        <v>93</v>
      </c>
      <c r="T245" t="s">
        <v>94</v>
      </c>
      <c r="U245" s="1">
        <v>45901</v>
      </c>
      <c r="V245" s="1">
        <v>46218</v>
      </c>
      <c r="W245" s="1">
        <v>45945.409446608799</v>
      </c>
      <c r="X245" t="s">
        <v>95</v>
      </c>
      <c r="Y245" t="s">
        <v>90</v>
      </c>
      <c r="Z245" t="s">
        <v>96</v>
      </c>
      <c r="AA245" t="s">
        <v>97</v>
      </c>
      <c r="AB245" t="s">
        <v>98</v>
      </c>
      <c r="AC245" t="s">
        <v>1292</v>
      </c>
      <c r="AD245" t="s">
        <v>1293</v>
      </c>
      <c r="AE245" t="s">
        <v>101</v>
      </c>
      <c r="AF245" t="s">
        <v>96</v>
      </c>
      <c r="AG245" t="s">
        <v>98</v>
      </c>
      <c r="AH245" t="s">
        <v>1292</v>
      </c>
      <c r="AI245" t="s">
        <v>1293</v>
      </c>
      <c r="AJ245" t="s">
        <v>102</v>
      </c>
      <c r="AK245" t="s">
        <v>1294</v>
      </c>
      <c r="AL245" t="s">
        <v>104</v>
      </c>
      <c r="AM245" t="s">
        <v>105</v>
      </c>
      <c r="AN245" t="s">
        <v>105</v>
      </c>
      <c r="AO245" t="s">
        <v>1295</v>
      </c>
      <c r="AP245" t="s">
        <v>107</v>
      </c>
      <c r="AQ245" t="s">
        <v>1296</v>
      </c>
      <c r="AR245" t="s">
        <v>1297</v>
      </c>
      <c r="AS245" t="s">
        <v>415</v>
      </c>
      <c r="AT245" t="s">
        <v>111</v>
      </c>
      <c r="AU245" t="s">
        <v>112</v>
      </c>
      <c r="AV245" t="s">
        <v>201</v>
      </c>
      <c r="AW245" s="1">
        <v>45908</v>
      </c>
      <c r="AX245">
        <v>64</v>
      </c>
      <c r="AY245">
        <v>24</v>
      </c>
      <c r="AZ245">
        <v>107</v>
      </c>
      <c r="BA245" t="s">
        <v>140</v>
      </c>
      <c r="BB245" t="s">
        <v>141</v>
      </c>
      <c r="BC245">
        <v>20.9</v>
      </c>
      <c r="BD245" t="s">
        <v>119</v>
      </c>
      <c r="BE245" t="s">
        <v>196</v>
      </c>
      <c r="BF245">
        <v>2617306</v>
      </c>
      <c r="BG245" t="b">
        <v>0</v>
      </c>
      <c r="BH245" t="b">
        <v>0</v>
      </c>
      <c r="BI245" t="b">
        <v>0</v>
      </c>
      <c r="BJ245" t="b">
        <v>0</v>
      </c>
      <c r="BK245" t="s">
        <v>118</v>
      </c>
      <c r="BL245" t="s">
        <v>90</v>
      </c>
      <c r="BM245" t="b">
        <v>0</v>
      </c>
      <c r="BN245" t="s">
        <v>119</v>
      </c>
      <c r="BO245" t="s">
        <v>1356</v>
      </c>
      <c r="BP245" t="s">
        <v>121</v>
      </c>
      <c r="BQ245" t="s">
        <v>119</v>
      </c>
      <c r="BR245" t="s">
        <v>122</v>
      </c>
      <c r="BS245" t="s">
        <v>119</v>
      </c>
      <c r="BT245" t="s">
        <v>123</v>
      </c>
      <c r="BU245" s="1">
        <v>45582</v>
      </c>
      <c r="BV245" t="s">
        <v>124</v>
      </c>
      <c r="BW245" t="s">
        <v>89</v>
      </c>
      <c r="BX245" s="1">
        <v>45582</v>
      </c>
      <c r="BY245" t="s">
        <v>124</v>
      </c>
      <c r="BZ245" t="s">
        <v>1357</v>
      </c>
      <c r="CA245" t="s">
        <v>1357</v>
      </c>
      <c r="CB245">
        <v>1</v>
      </c>
      <c r="CC245" s="1">
        <v>45957.688472719899</v>
      </c>
    </row>
    <row r="246" spans="1:81" x14ac:dyDescent="0.25">
      <c r="A246">
        <v>242</v>
      </c>
      <c r="B246">
        <v>3020853</v>
      </c>
      <c r="C246" t="s">
        <v>1358</v>
      </c>
      <c r="D246" t="s">
        <v>1359</v>
      </c>
      <c r="E246" t="s">
        <v>82</v>
      </c>
      <c r="F246" t="s">
        <v>83</v>
      </c>
      <c r="G246" t="s">
        <v>84</v>
      </c>
      <c r="H246" s="1">
        <v>44010</v>
      </c>
      <c r="I246">
        <v>5</v>
      </c>
      <c r="J246">
        <v>5</v>
      </c>
      <c r="K246" t="s">
        <v>85</v>
      </c>
      <c r="L246" t="s">
        <v>86</v>
      </c>
      <c r="M246" t="s">
        <v>87</v>
      </c>
      <c r="N246" t="s">
        <v>1360</v>
      </c>
      <c r="O246" t="s">
        <v>89</v>
      </c>
      <c r="P246" t="s">
        <v>90</v>
      </c>
      <c r="Q246" t="s">
        <v>91</v>
      </c>
      <c r="R246" t="s">
        <v>92</v>
      </c>
      <c r="S246" t="s">
        <v>93</v>
      </c>
      <c r="T246" t="s">
        <v>94</v>
      </c>
      <c r="U246" s="1">
        <v>45901</v>
      </c>
      <c r="V246" s="1">
        <v>46218</v>
      </c>
      <c r="W246" s="1">
        <v>45945.4094477662</v>
      </c>
      <c r="X246" t="s">
        <v>95</v>
      </c>
      <c r="Y246" t="s">
        <v>90</v>
      </c>
      <c r="Z246" t="s">
        <v>96</v>
      </c>
      <c r="AA246" t="s">
        <v>97</v>
      </c>
      <c r="AB246" t="s">
        <v>98</v>
      </c>
      <c r="AC246" t="s">
        <v>1292</v>
      </c>
      <c r="AD246" t="s">
        <v>1293</v>
      </c>
      <c r="AE246" t="s">
        <v>101</v>
      </c>
      <c r="AF246" t="s">
        <v>96</v>
      </c>
      <c r="AG246" t="s">
        <v>98</v>
      </c>
      <c r="AH246" t="s">
        <v>1292</v>
      </c>
      <c r="AI246" t="s">
        <v>1293</v>
      </c>
      <c r="AJ246" t="s">
        <v>102</v>
      </c>
      <c r="AK246" t="s">
        <v>1294</v>
      </c>
      <c r="AL246" t="s">
        <v>1361</v>
      </c>
      <c r="AM246" t="s">
        <v>105</v>
      </c>
      <c r="AN246" t="s">
        <v>105</v>
      </c>
      <c r="AO246" t="s">
        <v>1295</v>
      </c>
      <c r="AP246" t="s">
        <v>107</v>
      </c>
      <c r="AQ246" t="s">
        <v>1296</v>
      </c>
      <c r="AR246" t="s">
        <v>1297</v>
      </c>
      <c r="AS246" t="s">
        <v>415</v>
      </c>
      <c r="AT246" t="s">
        <v>111</v>
      </c>
      <c r="AU246" t="s">
        <v>112</v>
      </c>
      <c r="AV246" t="s">
        <v>201</v>
      </c>
      <c r="AW246" s="1">
        <v>45908</v>
      </c>
      <c r="AX246">
        <v>62</v>
      </c>
      <c r="AY246">
        <v>20.5</v>
      </c>
      <c r="AZ246">
        <v>115</v>
      </c>
      <c r="BA246" t="s">
        <v>116</v>
      </c>
      <c r="BB246" t="s">
        <v>281</v>
      </c>
      <c r="BC246">
        <v>15.5</v>
      </c>
      <c r="BD246" t="s">
        <v>131</v>
      </c>
      <c r="BE246" t="s">
        <v>142</v>
      </c>
      <c r="BF246">
        <v>2617307</v>
      </c>
      <c r="BG246" t="b">
        <v>0</v>
      </c>
      <c r="BH246" t="b">
        <v>0</v>
      </c>
      <c r="BI246" t="b">
        <v>0</v>
      </c>
      <c r="BJ246" t="b">
        <v>0</v>
      </c>
      <c r="BK246" t="s">
        <v>118</v>
      </c>
      <c r="BL246" t="s">
        <v>90</v>
      </c>
      <c r="BM246" t="b">
        <v>0</v>
      </c>
      <c r="BN246" t="s">
        <v>119</v>
      </c>
      <c r="BO246" t="s">
        <v>1362</v>
      </c>
      <c r="BP246" t="s">
        <v>121</v>
      </c>
      <c r="BQ246" t="s">
        <v>119</v>
      </c>
      <c r="BR246" t="s">
        <v>122</v>
      </c>
      <c r="BS246" t="s">
        <v>119</v>
      </c>
      <c r="BT246" t="s">
        <v>123</v>
      </c>
      <c r="BU246" s="1">
        <v>45582</v>
      </c>
      <c r="BV246" t="s">
        <v>124</v>
      </c>
      <c r="BW246" t="s">
        <v>89</v>
      </c>
      <c r="BX246" s="1">
        <v>45582</v>
      </c>
      <c r="BY246" t="s">
        <v>124</v>
      </c>
      <c r="BZ246" t="s">
        <v>1363</v>
      </c>
      <c r="CA246" t="s">
        <v>1363</v>
      </c>
      <c r="CB246">
        <v>1</v>
      </c>
      <c r="CC246" s="1">
        <v>45957.688472719899</v>
      </c>
    </row>
    <row r="247" spans="1:81" x14ac:dyDescent="0.25">
      <c r="A247">
        <v>243</v>
      </c>
      <c r="B247">
        <v>3193303</v>
      </c>
      <c r="C247" t="s">
        <v>1364</v>
      </c>
      <c r="D247" t="s">
        <v>358</v>
      </c>
      <c r="E247" t="s">
        <v>82</v>
      </c>
      <c r="F247" t="s">
        <v>136</v>
      </c>
      <c r="G247" t="s">
        <v>137</v>
      </c>
      <c r="H247" s="1">
        <v>44558</v>
      </c>
      <c r="I247">
        <v>3</v>
      </c>
      <c r="J247">
        <v>3</v>
      </c>
      <c r="K247" t="s">
        <v>85</v>
      </c>
      <c r="L247" t="s">
        <v>405</v>
      </c>
      <c r="M247" t="s">
        <v>87</v>
      </c>
      <c r="N247" t="s">
        <v>1365</v>
      </c>
      <c r="O247" t="s">
        <v>89</v>
      </c>
      <c r="P247" t="s">
        <v>90</v>
      </c>
      <c r="Q247" t="s">
        <v>91</v>
      </c>
      <c r="R247" t="s">
        <v>92</v>
      </c>
      <c r="S247" t="s">
        <v>93</v>
      </c>
      <c r="T247" t="s">
        <v>94</v>
      </c>
      <c r="U247" s="1">
        <v>45901</v>
      </c>
      <c r="V247" s="1">
        <v>46218</v>
      </c>
      <c r="W247" s="1">
        <v>45945.409448807899</v>
      </c>
      <c r="X247" t="s">
        <v>95</v>
      </c>
      <c r="Y247" t="s">
        <v>90</v>
      </c>
      <c r="Z247" t="s">
        <v>96</v>
      </c>
      <c r="AA247" t="s">
        <v>97</v>
      </c>
      <c r="AB247" t="s">
        <v>98</v>
      </c>
      <c r="AC247" t="s">
        <v>1292</v>
      </c>
      <c r="AD247" t="s">
        <v>1293</v>
      </c>
      <c r="AE247" t="s">
        <v>101</v>
      </c>
      <c r="AF247" t="s">
        <v>96</v>
      </c>
      <c r="AG247" t="s">
        <v>98</v>
      </c>
      <c r="AH247" t="s">
        <v>1292</v>
      </c>
      <c r="AI247" t="s">
        <v>1293</v>
      </c>
      <c r="AJ247" t="s">
        <v>102</v>
      </c>
      <c r="AK247" t="s">
        <v>1294</v>
      </c>
      <c r="AL247" t="s">
        <v>1366</v>
      </c>
      <c r="AM247" t="s">
        <v>105</v>
      </c>
      <c r="AN247" t="s">
        <v>105</v>
      </c>
      <c r="AO247" t="s">
        <v>1295</v>
      </c>
      <c r="AP247" t="s">
        <v>107</v>
      </c>
      <c r="AQ247" t="s">
        <v>1296</v>
      </c>
      <c r="AR247" t="s">
        <v>1297</v>
      </c>
      <c r="AS247" t="s">
        <v>415</v>
      </c>
      <c r="AT247" t="s">
        <v>111</v>
      </c>
      <c r="AU247" t="s">
        <v>112</v>
      </c>
      <c r="AV247" t="s">
        <v>149</v>
      </c>
      <c r="AW247" s="1">
        <v>45908</v>
      </c>
      <c r="AX247">
        <v>44</v>
      </c>
      <c r="AY247">
        <v>16.5</v>
      </c>
      <c r="AZ247">
        <v>99</v>
      </c>
      <c r="BA247" t="s">
        <v>114</v>
      </c>
      <c r="BB247" t="s">
        <v>115</v>
      </c>
      <c r="BC247">
        <v>16.8</v>
      </c>
      <c r="BD247" t="s">
        <v>116</v>
      </c>
      <c r="BE247" t="s">
        <v>117</v>
      </c>
      <c r="BF247">
        <v>2617308</v>
      </c>
      <c r="BG247" t="b">
        <v>0</v>
      </c>
      <c r="BH247" t="b">
        <v>0</v>
      </c>
      <c r="BI247" t="b">
        <v>0</v>
      </c>
      <c r="BJ247" t="b">
        <v>0</v>
      </c>
      <c r="BK247" t="s">
        <v>118</v>
      </c>
      <c r="BL247" t="s">
        <v>90</v>
      </c>
      <c r="BM247" t="b">
        <v>0</v>
      </c>
      <c r="BN247" t="s">
        <v>119</v>
      </c>
      <c r="BO247" t="s">
        <v>1367</v>
      </c>
      <c r="BP247" t="s">
        <v>121</v>
      </c>
      <c r="BQ247" t="s">
        <v>119</v>
      </c>
      <c r="BR247" t="s">
        <v>122</v>
      </c>
      <c r="BS247" t="s">
        <v>119</v>
      </c>
      <c r="BT247" t="s">
        <v>123</v>
      </c>
      <c r="BU247" s="1">
        <v>45945</v>
      </c>
      <c r="BV247" t="s">
        <v>124</v>
      </c>
      <c r="BW247" t="s">
        <v>89</v>
      </c>
      <c r="BX247" s="1">
        <v>45945</v>
      </c>
      <c r="BY247" t="s">
        <v>124</v>
      </c>
      <c r="BZ247" t="s">
        <v>1368</v>
      </c>
      <c r="CA247" t="s">
        <v>1368</v>
      </c>
      <c r="CB247">
        <v>1</v>
      </c>
      <c r="CC247" s="1">
        <v>45957.688472719899</v>
      </c>
    </row>
    <row r="248" spans="1:81" x14ac:dyDescent="0.25">
      <c r="A248">
        <v>244</v>
      </c>
      <c r="B248">
        <v>3193304</v>
      </c>
      <c r="C248" t="s">
        <v>229</v>
      </c>
      <c r="D248" t="s">
        <v>1310</v>
      </c>
      <c r="E248" t="s">
        <v>194</v>
      </c>
      <c r="F248" t="s">
        <v>136</v>
      </c>
      <c r="G248" t="s">
        <v>137</v>
      </c>
      <c r="H248" s="1">
        <v>44209</v>
      </c>
      <c r="I248">
        <v>4</v>
      </c>
      <c r="J248">
        <v>4</v>
      </c>
      <c r="K248" t="s">
        <v>85</v>
      </c>
      <c r="L248" t="s">
        <v>86</v>
      </c>
      <c r="M248" t="s">
        <v>87</v>
      </c>
      <c r="N248" t="s">
        <v>1369</v>
      </c>
      <c r="O248" t="s">
        <v>89</v>
      </c>
      <c r="P248" t="s">
        <v>90</v>
      </c>
      <c r="Q248" t="s">
        <v>91</v>
      </c>
      <c r="R248" t="s">
        <v>92</v>
      </c>
      <c r="S248" t="s">
        <v>93</v>
      </c>
      <c r="T248" t="s">
        <v>94</v>
      </c>
      <c r="U248" s="1">
        <v>45901</v>
      </c>
      <c r="V248" s="1">
        <v>46218</v>
      </c>
      <c r="W248" s="1">
        <v>45945.4094497685</v>
      </c>
      <c r="X248" t="s">
        <v>95</v>
      </c>
      <c r="Y248" t="s">
        <v>90</v>
      </c>
      <c r="Z248" t="s">
        <v>96</v>
      </c>
      <c r="AA248" t="s">
        <v>97</v>
      </c>
      <c r="AB248" t="s">
        <v>98</v>
      </c>
      <c r="AC248" t="s">
        <v>1292</v>
      </c>
      <c r="AD248" t="s">
        <v>1293</v>
      </c>
      <c r="AE248" t="s">
        <v>101</v>
      </c>
      <c r="AF248" t="s">
        <v>96</v>
      </c>
      <c r="AG248" t="s">
        <v>98</v>
      </c>
      <c r="AH248" t="s">
        <v>1292</v>
      </c>
      <c r="AI248" t="s">
        <v>1293</v>
      </c>
      <c r="AJ248" t="s">
        <v>102</v>
      </c>
      <c r="AK248" t="s">
        <v>1294</v>
      </c>
      <c r="AL248" t="s">
        <v>1370</v>
      </c>
      <c r="AM248" t="s">
        <v>105</v>
      </c>
      <c r="AN248" t="s">
        <v>105</v>
      </c>
      <c r="AO248" t="s">
        <v>1295</v>
      </c>
      <c r="AP248" t="s">
        <v>107</v>
      </c>
      <c r="AQ248" t="s">
        <v>1296</v>
      </c>
      <c r="AR248" t="s">
        <v>1297</v>
      </c>
      <c r="AS248" t="s">
        <v>415</v>
      </c>
      <c r="AT248" t="s">
        <v>111</v>
      </c>
      <c r="AU248" t="s">
        <v>112</v>
      </c>
      <c r="AV248" t="s">
        <v>149</v>
      </c>
      <c r="AW248" s="1">
        <v>45908</v>
      </c>
      <c r="AX248">
        <v>55</v>
      </c>
      <c r="AY248">
        <v>19.5</v>
      </c>
      <c r="AZ248">
        <v>106</v>
      </c>
      <c r="BA248" t="s">
        <v>114</v>
      </c>
      <c r="BB248" t="s">
        <v>115</v>
      </c>
      <c r="BC248">
        <v>17.3</v>
      </c>
      <c r="BD248" t="s">
        <v>116</v>
      </c>
      <c r="BE248" t="s">
        <v>117</v>
      </c>
      <c r="BF248">
        <v>2617309</v>
      </c>
      <c r="BG248" t="b">
        <v>0</v>
      </c>
      <c r="BH248" t="b">
        <v>0</v>
      </c>
      <c r="BI248" t="b">
        <v>0</v>
      </c>
      <c r="BJ248" t="b">
        <v>0</v>
      </c>
      <c r="BK248" t="s">
        <v>118</v>
      </c>
      <c r="BL248" t="s">
        <v>90</v>
      </c>
      <c r="BM248" t="b">
        <v>0</v>
      </c>
      <c r="BN248" t="s">
        <v>119</v>
      </c>
      <c r="BO248" t="s">
        <v>1371</v>
      </c>
      <c r="BP248" t="s">
        <v>121</v>
      </c>
      <c r="BQ248" t="s">
        <v>119</v>
      </c>
      <c r="BR248" t="s">
        <v>122</v>
      </c>
      <c r="BS248" t="s">
        <v>119</v>
      </c>
      <c r="BT248" t="s">
        <v>123</v>
      </c>
      <c r="BU248" s="1">
        <v>45945</v>
      </c>
      <c r="BV248" t="s">
        <v>124</v>
      </c>
      <c r="BW248" t="s">
        <v>89</v>
      </c>
      <c r="BX248" s="1">
        <v>45945</v>
      </c>
      <c r="BY248" t="s">
        <v>124</v>
      </c>
      <c r="BZ248" t="s">
        <v>1372</v>
      </c>
      <c r="CA248" t="s">
        <v>1372</v>
      </c>
      <c r="CB248">
        <v>1</v>
      </c>
      <c r="CC248" s="1">
        <v>45957.688472719899</v>
      </c>
    </row>
    <row r="249" spans="1:81" x14ac:dyDescent="0.25">
      <c r="A249">
        <v>245</v>
      </c>
      <c r="B249">
        <v>3193305</v>
      </c>
      <c r="C249" t="s">
        <v>1373</v>
      </c>
      <c r="D249" t="s">
        <v>1374</v>
      </c>
      <c r="E249" t="s">
        <v>307</v>
      </c>
      <c r="F249" t="s">
        <v>136</v>
      </c>
      <c r="G249" t="s">
        <v>137</v>
      </c>
      <c r="H249" s="1">
        <v>44533</v>
      </c>
      <c r="I249">
        <v>3</v>
      </c>
      <c r="J249">
        <v>3</v>
      </c>
      <c r="K249" t="s">
        <v>85</v>
      </c>
      <c r="L249" t="s">
        <v>405</v>
      </c>
      <c r="M249" t="s">
        <v>87</v>
      </c>
      <c r="N249" t="s">
        <v>1375</v>
      </c>
      <c r="O249" t="s">
        <v>89</v>
      </c>
      <c r="P249" t="s">
        <v>158</v>
      </c>
      <c r="Q249" t="s">
        <v>159</v>
      </c>
      <c r="R249" t="s">
        <v>92</v>
      </c>
      <c r="S249" t="s">
        <v>93</v>
      </c>
      <c r="T249" t="s">
        <v>94</v>
      </c>
      <c r="U249" s="1">
        <v>45901</v>
      </c>
      <c r="V249" s="1">
        <v>46218</v>
      </c>
      <c r="W249" s="1">
        <v>45945.4094507755</v>
      </c>
      <c r="X249" t="s">
        <v>95</v>
      </c>
      <c r="Y249" t="s">
        <v>90</v>
      </c>
      <c r="Z249" t="s">
        <v>96</v>
      </c>
      <c r="AA249" t="s">
        <v>97</v>
      </c>
      <c r="AB249" t="s">
        <v>98</v>
      </c>
      <c r="AC249" t="s">
        <v>1292</v>
      </c>
      <c r="AD249" t="s">
        <v>1293</v>
      </c>
      <c r="AE249" t="s">
        <v>101</v>
      </c>
      <c r="AF249" t="s">
        <v>96</v>
      </c>
      <c r="AG249" t="s">
        <v>98</v>
      </c>
      <c r="AH249" t="s">
        <v>1292</v>
      </c>
      <c r="AI249" t="s">
        <v>1293</v>
      </c>
      <c r="AJ249" t="s">
        <v>102</v>
      </c>
      <c r="AK249" t="s">
        <v>1294</v>
      </c>
      <c r="AL249" t="s">
        <v>1376</v>
      </c>
      <c r="AM249" t="s">
        <v>105</v>
      </c>
      <c r="AN249" t="s">
        <v>105</v>
      </c>
      <c r="AO249" t="s">
        <v>1295</v>
      </c>
      <c r="AP249" t="s">
        <v>107</v>
      </c>
      <c r="AQ249" t="s">
        <v>1296</v>
      </c>
      <c r="AR249" t="s">
        <v>1297</v>
      </c>
      <c r="AS249" t="s">
        <v>415</v>
      </c>
      <c r="AT249" t="s">
        <v>111</v>
      </c>
      <c r="AU249" t="s">
        <v>112</v>
      </c>
      <c r="AV249" t="s">
        <v>149</v>
      </c>
      <c r="AW249" s="1">
        <v>45908</v>
      </c>
      <c r="AX249">
        <v>45</v>
      </c>
      <c r="AY249">
        <v>16.5</v>
      </c>
      <c r="AZ249">
        <v>101</v>
      </c>
      <c r="BA249" t="s">
        <v>114</v>
      </c>
      <c r="BB249" t="s">
        <v>115</v>
      </c>
      <c r="BC249">
        <v>16.100000000000001</v>
      </c>
      <c r="BD249" t="s">
        <v>131</v>
      </c>
      <c r="BE249" t="s">
        <v>142</v>
      </c>
      <c r="BF249">
        <v>2617310</v>
      </c>
      <c r="BG249" t="b">
        <v>0</v>
      </c>
      <c r="BH249" t="b">
        <v>0</v>
      </c>
      <c r="BI249" t="b">
        <v>0</v>
      </c>
      <c r="BJ249" t="b">
        <v>0</v>
      </c>
      <c r="BK249" t="s">
        <v>118</v>
      </c>
      <c r="BL249" t="s">
        <v>158</v>
      </c>
      <c r="BM249" t="b">
        <v>0</v>
      </c>
      <c r="BN249" t="s">
        <v>119</v>
      </c>
      <c r="BO249" t="s">
        <v>1377</v>
      </c>
      <c r="BP249" t="s">
        <v>121</v>
      </c>
      <c r="BQ249" t="s">
        <v>119</v>
      </c>
      <c r="BR249" t="s">
        <v>122</v>
      </c>
      <c r="BS249" t="s">
        <v>119</v>
      </c>
      <c r="BT249" t="s">
        <v>123</v>
      </c>
      <c r="BU249" s="1">
        <v>45945</v>
      </c>
      <c r="BV249" t="s">
        <v>124</v>
      </c>
      <c r="BW249" t="s">
        <v>89</v>
      </c>
      <c r="BX249" s="1">
        <v>45945</v>
      </c>
      <c r="BY249" t="s">
        <v>124</v>
      </c>
      <c r="BZ249" t="s">
        <v>1378</v>
      </c>
      <c r="CA249" t="s">
        <v>1378</v>
      </c>
      <c r="CB249">
        <v>1</v>
      </c>
      <c r="CC249" s="1">
        <v>45957.688472719899</v>
      </c>
    </row>
    <row r="250" spans="1:81" x14ac:dyDescent="0.25">
      <c r="A250">
        <v>246</v>
      </c>
      <c r="B250">
        <v>3193306</v>
      </c>
      <c r="C250" t="s">
        <v>1379</v>
      </c>
      <c r="D250" t="s">
        <v>1380</v>
      </c>
      <c r="E250" t="s">
        <v>194</v>
      </c>
      <c r="F250" t="s">
        <v>136</v>
      </c>
      <c r="G250" t="s">
        <v>137</v>
      </c>
      <c r="H250" s="1">
        <v>44329</v>
      </c>
      <c r="I250">
        <v>4</v>
      </c>
      <c r="J250">
        <v>4</v>
      </c>
      <c r="K250" t="s">
        <v>85</v>
      </c>
      <c r="L250" t="s">
        <v>86</v>
      </c>
      <c r="M250" t="s">
        <v>87</v>
      </c>
      <c r="N250" t="s">
        <v>1381</v>
      </c>
      <c r="O250" t="s">
        <v>89</v>
      </c>
      <c r="P250" t="s">
        <v>158</v>
      </c>
      <c r="Q250" t="s">
        <v>159</v>
      </c>
      <c r="R250" t="s">
        <v>92</v>
      </c>
      <c r="S250" t="s">
        <v>93</v>
      </c>
      <c r="T250" t="s">
        <v>94</v>
      </c>
      <c r="U250" s="1">
        <v>45901</v>
      </c>
      <c r="V250" s="1">
        <v>46218</v>
      </c>
      <c r="W250" s="1">
        <v>45945.4094517708</v>
      </c>
      <c r="X250" t="s">
        <v>95</v>
      </c>
      <c r="Y250" t="s">
        <v>90</v>
      </c>
      <c r="Z250" t="s">
        <v>96</v>
      </c>
      <c r="AA250" t="s">
        <v>97</v>
      </c>
      <c r="AB250" t="s">
        <v>98</v>
      </c>
      <c r="AC250" t="s">
        <v>1292</v>
      </c>
      <c r="AD250" t="s">
        <v>1293</v>
      </c>
      <c r="AE250" t="s">
        <v>101</v>
      </c>
      <c r="AF250" t="s">
        <v>96</v>
      </c>
      <c r="AG250" t="s">
        <v>98</v>
      </c>
      <c r="AH250" t="s">
        <v>1292</v>
      </c>
      <c r="AI250" t="s">
        <v>1293</v>
      </c>
      <c r="AJ250" t="s">
        <v>102</v>
      </c>
      <c r="AK250" t="s">
        <v>1294</v>
      </c>
      <c r="AL250" t="s">
        <v>104</v>
      </c>
      <c r="AM250" t="s">
        <v>105</v>
      </c>
      <c r="AN250" t="s">
        <v>105</v>
      </c>
      <c r="AO250" t="s">
        <v>1295</v>
      </c>
      <c r="AP250" t="s">
        <v>107</v>
      </c>
      <c r="AQ250" t="s">
        <v>1296</v>
      </c>
      <c r="AR250" t="s">
        <v>1297</v>
      </c>
      <c r="AS250" t="s">
        <v>415</v>
      </c>
      <c r="AT250" t="s">
        <v>111</v>
      </c>
      <c r="AU250" t="s">
        <v>112</v>
      </c>
      <c r="AV250" t="s">
        <v>149</v>
      </c>
      <c r="AW250" s="1">
        <v>45908</v>
      </c>
      <c r="AX250">
        <v>51</v>
      </c>
      <c r="AY250">
        <v>15.5</v>
      </c>
      <c r="AZ250">
        <v>102</v>
      </c>
      <c r="BA250" t="s">
        <v>114</v>
      </c>
      <c r="BB250" t="s">
        <v>115</v>
      </c>
      <c r="BC250">
        <v>14.8</v>
      </c>
      <c r="BD250" t="s">
        <v>114</v>
      </c>
      <c r="BE250" t="s">
        <v>161</v>
      </c>
      <c r="BF250">
        <v>2617311</v>
      </c>
      <c r="BG250" t="b">
        <v>0</v>
      </c>
      <c r="BH250" t="b">
        <v>0</v>
      </c>
      <c r="BI250" t="b">
        <v>0</v>
      </c>
      <c r="BJ250" t="b">
        <v>0</v>
      </c>
      <c r="BK250" t="s">
        <v>118</v>
      </c>
      <c r="BL250" t="s">
        <v>158</v>
      </c>
      <c r="BM250" t="b">
        <v>0</v>
      </c>
      <c r="BN250" t="s">
        <v>119</v>
      </c>
      <c r="BO250" t="s">
        <v>1382</v>
      </c>
      <c r="BP250" t="s">
        <v>121</v>
      </c>
      <c r="BQ250" t="s">
        <v>119</v>
      </c>
      <c r="BR250" t="s">
        <v>122</v>
      </c>
      <c r="BS250" t="s">
        <v>119</v>
      </c>
      <c r="BT250" t="s">
        <v>123</v>
      </c>
      <c r="BU250" s="1">
        <v>45945</v>
      </c>
      <c r="BV250" t="s">
        <v>124</v>
      </c>
      <c r="BW250" t="s">
        <v>89</v>
      </c>
      <c r="BX250" s="1">
        <v>45945</v>
      </c>
      <c r="BY250" t="s">
        <v>124</v>
      </c>
      <c r="BZ250" t="s">
        <v>1383</v>
      </c>
      <c r="CA250" t="s">
        <v>1383</v>
      </c>
      <c r="CB250">
        <v>1</v>
      </c>
      <c r="CC250" s="1">
        <v>45957.688472719899</v>
      </c>
    </row>
    <row r="251" spans="1:81" x14ac:dyDescent="0.25">
      <c r="A251">
        <v>247</v>
      </c>
      <c r="B251">
        <v>3193307</v>
      </c>
      <c r="C251" t="s">
        <v>1384</v>
      </c>
      <c r="D251" t="s">
        <v>194</v>
      </c>
      <c r="E251" t="s">
        <v>1344</v>
      </c>
      <c r="F251" t="s">
        <v>136</v>
      </c>
      <c r="G251" t="s">
        <v>137</v>
      </c>
      <c r="H251" s="1">
        <v>44280</v>
      </c>
      <c r="I251">
        <v>4</v>
      </c>
      <c r="J251">
        <v>4</v>
      </c>
      <c r="K251" t="s">
        <v>85</v>
      </c>
      <c r="L251" t="s">
        <v>86</v>
      </c>
      <c r="M251" t="s">
        <v>87</v>
      </c>
      <c r="N251" t="s">
        <v>1385</v>
      </c>
      <c r="O251" t="s">
        <v>89</v>
      </c>
      <c r="P251" t="s">
        <v>90</v>
      </c>
      <c r="Q251" t="s">
        <v>91</v>
      </c>
      <c r="R251" t="s">
        <v>92</v>
      </c>
      <c r="S251" t="s">
        <v>93</v>
      </c>
      <c r="T251" t="s">
        <v>94</v>
      </c>
      <c r="U251" s="1">
        <v>45901</v>
      </c>
      <c r="V251" s="1">
        <v>46218</v>
      </c>
      <c r="W251" s="1">
        <v>45945.409452743101</v>
      </c>
      <c r="X251" t="s">
        <v>95</v>
      </c>
      <c r="Y251" t="s">
        <v>90</v>
      </c>
      <c r="Z251" t="s">
        <v>96</v>
      </c>
      <c r="AA251" t="s">
        <v>97</v>
      </c>
      <c r="AB251" t="s">
        <v>98</v>
      </c>
      <c r="AC251" t="s">
        <v>1292</v>
      </c>
      <c r="AD251" t="s">
        <v>1293</v>
      </c>
      <c r="AE251" t="s">
        <v>101</v>
      </c>
      <c r="AF251" t="s">
        <v>96</v>
      </c>
      <c r="AG251" t="s">
        <v>98</v>
      </c>
      <c r="AH251" t="s">
        <v>1292</v>
      </c>
      <c r="AI251" t="s">
        <v>1293</v>
      </c>
      <c r="AJ251" t="s">
        <v>102</v>
      </c>
      <c r="AK251" t="s">
        <v>1294</v>
      </c>
      <c r="AL251" t="s">
        <v>911</v>
      </c>
      <c r="AM251" t="s">
        <v>105</v>
      </c>
      <c r="AN251" t="s">
        <v>105</v>
      </c>
      <c r="AO251" t="s">
        <v>1295</v>
      </c>
      <c r="AP251" t="s">
        <v>107</v>
      </c>
      <c r="AQ251" t="s">
        <v>1296</v>
      </c>
      <c r="AR251" t="s">
        <v>1297</v>
      </c>
      <c r="AS251" t="s">
        <v>415</v>
      </c>
      <c r="AT251" t="s">
        <v>111</v>
      </c>
      <c r="AU251" t="s">
        <v>112</v>
      </c>
      <c r="AV251" t="s">
        <v>149</v>
      </c>
      <c r="AW251" s="1">
        <v>45908</v>
      </c>
      <c r="AX251">
        <v>53</v>
      </c>
      <c r="AY251">
        <v>16</v>
      </c>
      <c r="AZ251">
        <v>98</v>
      </c>
      <c r="BA251" t="s">
        <v>140</v>
      </c>
      <c r="BB251" t="s">
        <v>141</v>
      </c>
      <c r="BC251">
        <v>16.600000000000001</v>
      </c>
      <c r="BD251" t="s">
        <v>131</v>
      </c>
      <c r="BE251" t="s">
        <v>142</v>
      </c>
      <c r="BF251">
        <v>2617312</v>
      </c>
      <c r="BG251" t="b">
        <v>0</v>
      </c>
      <c r="BH251" t="b">
        <v>0</v>
      </c>
      <c r="BI251" t="b">
        <v>0</v>
      </c>
      <c r="BJ251" t="b">
        <v>0</v>
      </c>
      <c r="BK251" t="s">
        <v>118</v>
      </c>
      <c r="BL251" t="s">
        <v>90</v>
      </c>
      <c r="BM251" t="b">
        <v>0</v>
      </c>
      <c r="BN251" t="s">
        <v>119</v>
      </c>
      <c r="BO251" t="s">
        <v>1386</v>
      </c>
      <c r="BP251" t="s">
        <v>121</v>
      </c>
      <c r="BQ251" t="s">
        <v>119</v>
      </c>
      <c r="BR251" t="s">
        <v>122</v>
      </c>
      <c r="BS251" t="s">
        <v>119</v>
      </c>
      <c r="BT251" t="s">
        <v>123</v>
      </c>
      <c r="BU251" s="1">
        <v>45945</v>
      </c>
      <c r="BV251" t="s">
        <v>124</v>
      </c>
      <c r="BW251" t="s">
        <v>89</v>
      </c>
      <c r="BX251" s="1">
        <v>45945</v>
      </c>
      <c r="BY251" t="s">
        <v>124</v>
      </c>
      <c r="BZ251" t="s">
        <v>1387</v>
      </c>
      <c r="CA251" t="s">
        <v>1387</v>
      </c>
      <c r="CB251">
        <v>1</v>
      </c>
      <c r="CC251" s="1">
        <v>45957.688472719899</v>
      </c>
    </row>
    <row r="252" spans="1:81" x14ac:dyDescent="0.25">
      <c r="A252">
        <v>248</v>
      </c>
      <c r="B252">
        <v>3193308</v>
      </c>
      <c r="C252" t="s">
        <v>1388</v>
      </c>
      <c r="D252" t="s">
        <v>307</v>
      </c>
      <c r="E252" t="s">
        <v>165</v>
      </c>
      <c r="F252" t="s">
        <v>83</v>
      </c>
      <c r="G252" t="s">
        <v>84</v>
      </c>
      <c r="H252" s="1">
        <v>44312</v>
      </c>
      <c r="I252">
        <v>4</v>
      </c>
      <c r="J252">
        <v>4</v>
      </c>
      <c r="K252" t="s">
        <v>85</v>
      </c>
      <c r="L252" t="s">
        <v>86</v>
      </c>
      <c r="M252" t="s">
        <v>87</v>
      </c>
      <c r="N252" t="s">
        <v>1389</v>
      </c>
      <c r="O252" t="s">
        <v>89</v>
      </c>
      <c r="P252" t="s">
        <v>90</v>
      </c>
      <c r="Q252" t="s">
        <v>91</v>
      </c>
      <c r="R252" t="s">
        <v>92</v>
      </c>
      <c r="S252" t="s">
        <v>93</v>
      </c>
      <c r="T252" t="s">
        <v>94</v>
      </c>
      <c r="U252" s="1">
        <v>45901</v>
      </c>
      <c r="V252" s="1">
        <v>46218</v>
      </c>
      <c r="W252" s="1">
        <v>45945.409453738401</v>
      </c>
      <c r="X252" t="s">
        <v>95</v>
      </c>
      <c r="Y252" t="s">
        <v>90</v>
      </c>
      <c r="Z252" t="s">
        <v>96</v>
      </c>
      <c r="AA252" t="s">
        <v>97</v>
      </c>
      <c r="AB252" t="s">
        <v>98</v>
      </c>
      <c r="AC252" t="s">
        <v>1292</v>
      </c>
      <c r="AD252" t="s">
        <v>1293</v>
      </c>
      <c r="AE252" t="s">
        <v>101</v>
      </c>
      <c r="AF252" t="s">
        <v>96</v>
      </c>
      <c r="AG252" t="s">
        <v>98</v>
      </c>
      <c r="AH252" t="s">
        <v>1292</v>
      </c>
      <c r="AI252" t="s">
        <v>1293</v>
      </c>
      <c r="AJ252" t="s">
        <v>102</v>
      </c>
      <c r="AK252" t="s">
        <v>1294</v>
      </c>
      <c r="AL252" t="s">
        <v>1390</v>
      </c>
      <c r="AM252" t="s">
        <v>105</v>
      </c>
      <c r="AN252" t="s">
        <v>105</v>
      </c>
      <c r="AO252" t="s">
        <v>1295</v>
      </c>
      <c r="AP252" t="s">
        <v>107</v>
      </c>
      <c r="AQ252" t="s">
        <v>1296</v>
      </c>
      <c r="AR252" t="s">
        <v>1297</v>
      </c>
      <c r="AS252" t="s">
        <v>415</v>
      </c>
      <c r="AT252" t="s">
        <v>111</v>
      </c>
      <c r="AU252" t="s">
        <v>112</v>
      </c>
      <c r="AV252" t="s">
        <v>149</v>
      </c>
      <c r="AW252" s="1">
        <v>45909</v>
      </c>
      <c r="AX252">
        <v>52</v>
      </c>
      <c r="AY252">
        <v>19.5</v>
      </c>
      <c r="AZ252">
        <v>107</v>
      </c>
      <c r="BA252" t="s">
        <v>131</v>
      </c>
      <c r="BB252" t="s">
        <v>115</v>
      </c>
      <c r="BC252">
        <v>17</v>
      </c>
      <c r="BD252" t="s">
        <v>116</v>
      </c>
      <c r="BE252" t="s">
        <v>117</v>
      </c>
      <c r="BF252">
        <v>2617313</v>
      </c>
      <c r="BG252" t="b">
        <v>0</v>
      </c>
      <c r="BH252" t="b">
        <v>0</v>
      </c>
      <c r="BI252" t="b">
        <v>0</v>
      </c>
      <c r="BJ252" t="b">
        <v>0</v>
      </c>
      <c r="BK252" t="s">
        <v>118</v>
      </c>
      <c r="BL252" t="s">
        <v>90</v>
      </c>
      <c r="BM252" t="b">
        <v>0</v>
      </c>
      <c r="BN252" t="s">
        <v>119</v>
      </c>
      <c r="BO252" t="s">
        <v>1391</v>
      </c>
      <c r="BP252" t="s">
        <v>121</v>
      </c>
      <c r="BQ252" t="s">
        <v>119</v>
      </c>
      <c r="BR252" t="s">
        <v>122</v>
      </c>
      <c r="BS252" t="s">
        <v>119</v>
      </c>
      <c r="BT252" t="s">
        <v>123</v>
      </c>
      <c r="BU252" s="1">
        <v>45945</v>
      </c>
      <c r="BV252" t="s">
        <v>124</v>
      </c>
      <c r="BW252" t="s">
        <v>89</v>
      </c>
      <c r="BX252" s="1">
        <v>45945</v>
      </c>
      <c r="BY252" t="s">
        <v>124</v>
      </c>
      <c r="BZ252" t="s">
        <v>1392</v>
      </c>
      <c r="CA252" t="s">
        <v>1392</v>
      </c>
      <c r="CB252">
        <v>1</v>
      </c>
      <c r="CC252" s="1">
        <v>45957.688472719899</v>
      </c>
    </row>
    <row r="253" spans="1:81" x14ac:dyDescent="0.25">
      <c r="A253">
        <v>249</v>
      </c>
      <c r="B253">
        <v>3193311</v>
      </c>
      <c r="C253" t="s">
        <v>1393</v>
      </c>
      <c r="D253" t="s">
        <v>307</v>
      </c>
      <c r="E253" t="s">
        <v>82</v>
      </c>
      <c r="F253" t="s">
        <v>136</v>
      </c>
      <c r="G253" t="s">
        <v>137</v>
      </c>
      <c r="H253" s="1">
        <v>44448</v>
      </c>
      <c r="I253">
        <v>3</v>
      </c>
      <c r="J253">
        <v>4</v>
      </c>
      <c r="K253" t="s">
        <v>85</v>
      </c>
      <c r="L253" t="s">
        <v>405</v>
      </c>
      <c r="M253" t="s">
        <v>87</v>
      </c>
      <c r="N253" t="s">
        <v>1394</v>
      </c>
      <c r="O253" t="s">
        <v>89</v>
      </c>
      <c r="P253" t="s">
        <v>90</v>
      </c>
      <c r="Q253" t="s">
        <v>91</v>
      </c>
      <c r="R253" t="s">
        <v>92</v>
      </c>
      <c r="S253" t="s">
        <v>93</v>
      </c>
      <c r="T253" t="s">
        <v>94</v>
      </c>
      <c r="U253" s="1">
        <v>45901</v>
      </c>
      <c r="V253" s="1">
        <v>46218</v>
      </c>
      <c r="W253" s="1">
        <v>45945.409454861103</v>
      </c>
      <c r="X253" t="s">
        <v>95</v>
      </c>
      <c r="Y253" t="s">
        <v>90</v>
      </c>
      <c r="Z253" t="s">
        <v>96</v>
      </c>
      <c r="AA253" t="s">
        <v>97</v>
      </c>
      <c r="AB253" t="s">
        <v>98</v>
      </c>
      <c r="AC253" t="s">
        <v>1292</v>
      </c>
      <c r="AD253" t="s">
        <v>1293</v>
      </c>
      <c r="AE253" t="s">
        <v>101</v>
      </c>
      <c r="AF253" t="s">
        <v>96</v>
      </c>
      <c r="AG253" t="s">
        <v>98</v>
      </c>
      <c r="AH253" t="s">
        <v>1292</v>
      </c>
      <c r="AI253" t="s">
        <v>1293</v>
      </c>
      <c r="AJ253" t="s">
        <v>102</v>
      </c>
      <c r="AK253" t="s">
        <v>1294</v>
      </c>
      <c r="AL253" t="s">
        <v>104</v>
      </c>
      <c r="AM253" t="s">
        <v>105</v>
      </c>
      <c r="AN253" t="s">
        <v>105</v>
      </c>
      <c r="AO253" t="s">
        <v>1295</v>
      </c>
      <c r="AP253" t="s">
        <v>107</v>
      </c>
      <c r="AQ253" t="s">
        <v>1296</v>
      </c>
      <c r="AR253" t="s">
        <v>1297</v>
      </c>
      <c r="AS253" t="s">
        <v>415</v>
      </c>
      <c r="AT253" t="s">
        <v>111</v>
      </c>
      <c r="AU253" t="s">
        <v>112</v>
      </c>
      <c r="AV253" t="s">
        <v>149</v>
      </c>
      <c r="AW253" s="1">
        <v>45908</v>
      </c>
      <c r="AX253">
        <v>47</v>
      </c>
      <c r="AY253">
        <v>17</v>
      </c>
      <c r="AZ253">
        <v>99</v>
      </c>
      <c r="BA253" t="s">
        <v>114</v>
      </c>
      <c r="BB253" t="s">
        <v>115</v>
      </c>
      <c r="BC253">
        <v>17.3</v>
      </c>
      <c r="BD253" t="s">
        <v>116</v>
      </c>
      <c r="BE253" t="s">
        <v>117</v>
      </c>
      <c r="BF253">
        <v>2617314</v>
      </c>
      <c r="BG253" t="b">
        <v>0</v>
      </c>
      <c r="BH253" t="b">
        <v>0</v>
      </c>
      <c r="BI253" t="b">
        <v>0</v>
      </c>
      <c r="BJ253" t="b">
        <v>0</v>
      </c>
      <c r="BK253" t="s">
        <v>118</v>
      </c>
      <c r="BL253" t="s">
        <v>90</v>
      </c>
      <c r="BM253" t="b">
        <v>0</v>
      </c>
      <c r="BN253" t="s">
        <v>119</v>
      </c>
      <c r="BO253" t="s">
        <v>1395</v>
      </c>
      <c r="BP253" t="s">
        <v>121</v>
      </c>
      <c r="BQ253" t="s">
        <v>119</v>
      </c>
      <c r="BR253" t="s">
        <v>122</v>
      </c>
      <c r="BS253" t="s">
        <v>119</v>
      </c>
      <c r="BT253" t="s">
        <v>123</v>
      </c>
      <c r="BU253" s="1">
        <v>45945</v>
      </c>
      <c r="BV253" t="s">
        <v>124</v>
      </c>
      <c r="BW253" t="s">
        <v>89</v>
      </c>
      <c r="BX253" s="1">
        <v>45945</v>
      </c>
      <c r="BY253" t="s">
        <v>124</v>
      </c>
      <c r="BZ253" t="s">
        <v>1396</v>
      </c>
      <c r="CA253" t="s">
        <v>1396</v>
      </c>
      <c r="CB253">
        <v>1</v>
      </c>
      <c r="CC253" s="1">
        <v>45957.688472719899</v>
      </c>
    </row>
    <row r="254" spans="1:81" x14ac:dyDescent="0.25">
      <c r="A254">
        <v>250</v>
      </c>
      <c r="B254">
        <v>3193309</v>
      </c>
      <c r="C254" t="s">
        <v>1397</v>
      </c>
      <c r="D254" t="s">
        <v>222</v>
      </c>
      <c r="E254" t="s">
        <v>1398</v>
      </c>
      <c r="F254" t="s">
        <v>83</v>
      </c>
      <c r="G254" t="s">
        <v>84</v>
      </c>
      <c r="H254" s="1">
        <v>44234</v>
      </c>
      <c r="I254">
        <v>4</v>
      </c>
      <c r="J254">
        <v>4</v>
      </c>
      <c r="K254" t="s">
        <v>85</v>
      </c>
      <c r="L254" t="s">
        <v>86</v>
      </c>
      <c r="M254" t="s">
        <v>87</v>
      </c>
      <c r="N254" t="s">
        <v>1399</v>
      </c>
      <c r="O254" t="s">
        <v>89</v>
      </c>
      <c r="P254" t="s">
        <v>158</v>
      </c>
      <c r="Q254" t="s">
        <v>159</v>
      </c>
      <c r="R254" t="s">
        <v>92</v>
      </c>
      <c r="S254" t="s">
        <v>93</v>
      </c>
      <c r="T254" t="s">
        <v>94</v>
      </c>
      <c r="U254" s="1">
        <v>45901</v>
      </c>
      <c r="V254" s="1">
        <v>46218</v>
      </c>
      <c r="W254" s="1">
        <v>45945.4094560995</v>
      </c>
      <c r="X254" t="s">
        <v>95</v>
      </c>
      <c r="Y254" t="s">
        <v>90</v>
      </c>
      <c r="Z254" t="s">
        <v>96</v>
      </c>
      <c r="AA254" t="s">
        <v>97</v>
      </c>
      <c r="AB254" t="s">
        <v>98</v>
      </c>
      <c r="AC254" t="s">
        <v>1292</v>
      </c>
      <c r="AD254" t="s">
        <v>1293</v>
      </c>
      <c r="AE254" t="s">
        <v>101</v>
      </c>
      <c r="AF254" t="s">
        <v>96</v>
      </c>
      <c r="AG254" t="s">
        <v>98</v>
      </c>
      <c r="AH254" t="s">
        <v>1292</v>
      </c>
      <c r="AI254" t="s">
        <v>1293</v>
      </c>
      <c r="AJ254" t="s">
        <v>102</v>
      </c>
      <c r="AK254" t="s">
        <v>1294</v>
      </c>
      <c r="AL254" t="s">
        <v>104</v>
      </c>
      <c r="AM254" t="s">
        <v>105</v>
      </c>
      <c r="AN254" t="s">
        <v>105</v>
      </c>
      <c r="AO254" t="s">
        <v>1295</v>
      </c>
      <c r="AP254" t="s">
        <v>107</v>
      </c>
      <c r="AQ254" t="s">
        <v>1296</v>
      </c>
      <c r="AR254" t="s">
        <v>1297</v>
      </c>
      <c r="AS254" t="s">
        <v>415</v>
      </c>
      <c r="AT254" t="s">
        <v>111</v>
      </c>
      <c r="AU254" t="s">
        <v>112</v>
      </c>
      <c r="AV254" t="s">
        <v>149</v>
      </c>
      <c r="AW254" s="1">
        <v>45908</v>
      </c>
      <c r="AX254">
        <v>55</v>
      </c>
      <c r="AY254">
        <v>17</v>
      </c>
      <c r="AZ254">
        <v>106</v>
      </c>
      <c r="BA254" t="s">
        <v>114</v>
      </c>
      <c r="BB254" t="s">
        <v>115</v>
      </c>
      <c r="BC254">
        <v>15.1</v>
      </c>
      <c r="BD254" t="s">
        <v>114</v>
      </c>
      <c r="BE254" t="s">
        <v>161</v>
      </c>
      <c r="BF254">
        <v>2617315</v>
      </c>
      <c r="BG254" t="b">
        <v>0</v>
      </c>
      <c r="BH254" t="b">
        <v>0</v>
      </c>
      <c r="BI254" t="b">
        <v>0</v>
      </c>
      <c r="BJ254" t="b">
        <v>0</v>
      </c>
      <c r="BK254" t="s">
        <v>118</v>
      </c>
      <c r="BL254" t="s">
        <v>158</v>
      </c>
      <c r="BM254" t="b">
        <v>0</v>
      </c>
      <c r="BN254" t="s">
        <v>119</v>
      </c>
      <c r="BO254" t="s">
        <v>1400</v>
      </c>
      <c r="BP254" t="s">
        <v>121</v>
      </c>
      <c r="BQ254" t="s">
        <v>119</v>
      </c>
      <c r="BR254" t="s">
        <v>122</v>
      </c>
      <c r="BS254" t="s">
        <v>119</v>
      </c>
      <c r="BT254" t="s">
        <v>123</v>
      </c>
      <c r="BU254" s="1">
        <v>45945</v>
      </c>
      <c r="BV254" t="s">
        <v>124</v>
      </c>
      <c r="BW254" t="s">
        <v>89</v>
      </c>
      <c r="BX254" s="1">
        <v>45945</v>
      </c>
      <c r="BY254" t="s">
        <v>124</v>
      </c>
      <c r="BZ254" t="s">
        <v>1401</v>
      </c>
      <c r="CA254" t="s">
        <v>1401</v>
      </c>
      <c r="CB254">
        <v>1</v>
      </c>
      <c r="CC254" s="1">
        <v>45957.688472719899</v>
      </c>
    </row>
    <row r="255" spans="1:81" x14ac:dyDescent="0.25">
      <c r="A255">
        <v>251</v>
      </c>
      <c r="B255">
        <v>3059918</v>
      </c>
      <c r="C255" t="s">
        <v>1402</v>
      </c>
      <c r="D255" t="s">
        <v>652</v>
      </c>
      <c r="E255" t="s">
        <v>293</v>
      </c>
      <c r="F255" t="s">
        <v>83</v>
      </c>
      <c r="G255" t="s">
        <v>84</v>
      </c>
      <c r="H255" s="1">
        <v>44028</v>
      </c>
      <c r="I255">
        <v>5</v>
      </c>
      <c r="J255">
        <v>5</v>
      </c>
      <c r="K255" t="s">
        <v>85</v>
      </c>
      <c r="L255" t="s">
        <v>86</v>
      </c>
      <c r="M255" t="s">
        <v>87</v>
      </c>
      <c r="N255" t="s">
        <v>1403</v>
      </c>
      <c r="O255" t="s">
        <v>89</v>
      </c>
      <c r="P255" t="s">
        <v>158</v>
      </c>
      <c r="Q255" t="s">
        <v>159</v>
      </c>
      <c r="R255" t="s">
        <v>92</v>
      </c>
      <c r="S255" t="s">
        <v>93</v>
      </c>
      <c r="T255" t="s">
        <v>94</v>
      </c>
      <c r="U255" s="1">
        <v>45901</v>
      </c>
      <c r="V255" s="1">
        <v>46218</v>
      </c>
      <c r="W255" s="1">
        <v>45945.431428854201</v>
      </c>
      <c r="X255" t="s">
        <v>95</v>
      </c>
      <c r="Y255" t="s">
        <v>90</v>
      </c>
      <c r="Z255" t="s">
        <v>96</v>
      </c>
      <c r="AA255" t="s">
        <v>97</v>
      </c>
      <c r="AB255" t="s">
        <v>98</v>
      </c>
      <c r="AC255" t="s">
        <v>1404</v>
      </c>
      <c r="AD255" t="s">
        <v>1405</v>
      </c>
      <c r="AE255" t="s">
        <v>101</v>
      </c>
      <c r="AF255" t="s">
        <v>96</v>
      </c>
      <c r="AG255" t="s">
        <v>98</v>
      </c>
      <c r="AH255" t="s">
        <v>1292</v>
      </c>
      <c r="AI255" t="s">
        <v>1293</v>
      </c>
      <c r="AJ255" t="s">
        <v>102</v>
      </c>
      <c r="AK255" t="s">
        <v>1406</v>
      </c>
      <c r="AL255" t="s">
        <v>104</v>
      </c>
      <c r="AM255" t="s">
        <v>105</v>
      </c>
      <c r="AN255" t="s">
        <v>105</v>
      </c>
      <c r="AO255" t="s">
        <v>1407</v>
      </c>
      <c r="AP255" t="s">
        <v>107</v>
      </c>
      <c r="AQ255" t="s">
        <v>1408</v>
      </c>
      <c r="AR255" t="s">
        <v>1409</v>
      </c>
      <c r="AS255" t="s">
        <v>415</v>
      </c>
      <c r="AT255" t="s">
        <v>111</v>
      </c>
      <c r="AU255" t="s">
        <v>112</v>
      </c>
      <c r="AV255" t="s">
        <v>201</v>
      </c>
      <c r="AW255" s="1">
        <v>45909</v>
      </c>
      <c r="AX255">
        <v>61</v>
      </c>
      <c r="AY255">
        <v>18.8</v>
      </c>
      <c r="AZ255">
        <v>108</v>
      </c>
      <c r="BA255" t="s">
        <v>114</v>
      </c>
      <c r="BB255" t="s">
        <v>115</v>
      </c>
      <c r="BC255">
        <v>16.100000000000001</v>
      </c>
      <c r="BD255" t="s">
        <v>131</v>
      </c>
      <c r="BE255" t="s">
        <v>142</v>
      </c>
      <c r="BF255">
        <v>2617484</v>
      </c>
      <c r="BG255" t="b">
        <v>0</v>
      </c>
      <c r="BH255" t="b">
        <v>0</v>
      </c>
      <c r="BI255" t="b">
        <v>0</v>
      </c>
      <c r="BJ255" t="b">
        <v>0</v>
      </c>
      <c r="BK255" t="s">
        <v>118</v>
      </c>
      <c r="BL255" t="s">
        <v>158</v>
      </c>
      <c r="BM255" t="b">
        <v>0</v>
      </c>
      <c r="BN255" t="s">
        <v>119</v>
      </c>
      <c r="BO255" t="s">
        <v>1410</v>
      </c>
      <c r="BP255" t="s">
        <v>121</v>
      </c>
      <c r="BQ255" t="s">
        <v>119</v>
      </c>
      <c r="BR255" t="s">
        <v>122</v>
      </c>
      <c r="BS255" t="s">
        <v>119</v>
      </c>
      <c r="BT255" t="s">
        <v>123</v>
      </c>
      <c r="BU255" s="1">
        <v>45592</v>
      </c>
      <c r="BV255" t="s">
        <v>124</v>
      </c>
      <c r="BW255" t="s">
        <v>89</v>
      </c>
      <c r="BX255" s="1">
        <v>45592</v>
      </c>
      <c r="BY255" t="s">
        <v>124</v>
      </c>
      <c r="BZ255" t="s">
        <v>1411</v>
      </c>
      <c r="CA255" t="s">
        <v>1411</v>
      </c>
      <c r="CB255">
        <v>1</v>
      </c>
      <c r="CC255" s="1">
        <v>45957.688472719899</v>
      </c>
    </row>
    <row r="256" spans="1:81" x14ac:dyDescent="0.25">
      <c r="A256">
        <v>252</v>
      </c>
      <c r="B256">
        <v>3059926</v>
      </c>
      <c r="C256" t="s">
        <v>1412</v>
      </c>
      <c r="D256" t="s">
        <v>1310</v>
      </c>
      <c r="E256" t="s">
        <v>222</v>
      </c>
      <c r="F256" t="s">
        <v>83</v>
      </c>
      <c r="G256" t="s">
        <v>84</v>
      </c>
      <c r="H256" s="1">
        <v>43910</v>
      </c>
      <c r="I256">
        <v>5</v>
      </c>
      <c r="J256">
        <v>5</v>
      </c>
      <c r="K256" t="s">
        <v>85</v>
      </c>
      <c r="L256" t="s">
        <v>86</v>
      </c>
      <c r="M256" t="s">
        <v>87</v>
      </c>
      <c r="N256" t="s">
        <v>1413</v>
      </c>
      <c r="O256" t="s">
        <v>89</v>
      </c>
      <c r="P256" t="s">
        <v>158</v>
      </c>
      <c r="Q256" t="s">
        <v>159</v>
      </c>
      <c r="R256" t="s">
        <v>92</v>
      </c>
      <c r="S256" t="s">
        <v>93</v>
      </c>
      <c r="T256" t="s">
        <v>94</v>
      </c>
      <c r="U256" s="1">
        <v>45901</v>
      </c>
      <c r="V256" s="1">
        <v>46218</v>
      </c>
      <c r="W256" s="1">
        <v>45945.4314298264</v>
      </c>
      <c r="X256" t="s">
        <v>95</v>
      </c>
      <c r="Y256" t="s">
        <v>90</v>
      </c>
      <c r="Z256" t="s">
        <v>96</v>
      </c>
      <c r="AA256" t="s">
        <v>97</v>
      </c>
      <c r="AB256" t="s">
        <v>98</v>
      </c>
      <c r="AC256" t="s">
        <v>1292</v>
      </c>
      <c r="AD256" t="s">
        <v>1293</v>
      </c>
      <c r="AE256" t="s">
        <v>101</v>
      </c>
      <c r="AF256" t="s">
        <v>96</v>
      </c>
      <c r="AG256" t="s">
        <v>98</v>
      </c>
      <c r="AH256" t="s">
        <v>1292</v>
      </c>
      <c r="AI256" t="s">
        <v>1293</v>
      </c>
      <c r="AJ256" t="s">
        <v>102</v>
      </c>
      <c r="AK256" t="s">
        <v>1294</v>
      </c>
      <c r="AL256" t="s">
        <v>1370</v>
      </c>
      <c r="AM256" t="s">
        <v>105</v>
      </c>
      <c r="AN256" t="s">
        <v>105</v>
      </c>
      <c r="AO256" t="s">
        <v>1295</v>
      </c>
      <c r="AP256" t="s">
        <v>107</v>
      </c>
      <c r="AQ256" t="s">
        <v>1408</v>
      </c>
      <c r="AR256" t="s">
        <v>1409</v>
      </c>
      <c r="AS256" t="s">
        <v>415</v>
      </c>
      <c r="AT256" t="s">
        <v>111</v>
      </c>
      <c r="AU256" t="s">
        <v>112</v>
      </c>
      <c r="AV256" t="s">
        <v>201</v>
      </c>
      <c r="AW256" s="1">
        <v>45909</v>
      </c>
      <c r="AX256">
        <v>65</v>
      </c>
      <c r="AY256">
        <v>20</v>
      </c>
      <c r="AZ256">
        <v>109</v>
      </c>
      <c r="BA256" t="s">
        <v>114</v>
      </c>
      <c r="BB256" t="s">
        <v>115</v>
      </c>
      <c r="BC256">
        <v>16.8</v>
      </c>
      <c r="BD256" t="s">
        <v>131</v>
      </c>
      <c r="BE256" t="s">
        <v>142</v>
      </c>
      <c r="BF256">
        <v>2617485</v>
      </c>
      <c r="BG256" t="b">
        <v>0</v>
      </c>
      <c r="BH256" t="b">
        <v>0</v>
      </c>
      <c r="BI256" t="b">
        <v>0</v>
      </c>
      <c r="BJ256" t="b">
        <v>0</v>
      </c>
      <c r="BK256" t="s">
        <v>118</v>
      </c>
      <c r="BL256" t="s">
        <v>158</v>
      </c>
      <c r="BM256" t="b">
        <v>0</v>
      </c>
      <c r="BN256" t="s">
        <v>119</v>
      </c>
      <c r="BO256" t="s">
        <v>1414</v>
      </c>
      <c r="BP256" t="s">
        <v>121</v>
      </c>
      <c r="BQ256" t="s">
        <v>119</v>
      </c>
      <c r="BR256" t="s">
        <v>122</v>
      </c>
      <c r="BS256" t="s">
        <v>119</v>
      </c>
      <c r="BT256" t="s">
        <v>123</v>
      </c>
      <c r="BU256" s="1">
        <v>45592</v>
      </c>
      <c r="BV256" t="s">
        <v>124</v>
      </c>
      <c r="BW256" t="s">
        <v>89</v>
      </c>
      <c r="BX256" s="1">
        <v>45592</v>
      </c>
      <c r="BY256" t="s">
        <v>124</v>
      </c>
      <c r="BZ256" t="s">
        <v>1415</v>
      </c>
      <c r="CA256" t="s">
        <v>1415</v>
      </c>
      <c r="CB256">
        <v>1</v>
      </c>
      <c r="CC256" s="1">
        <v>45957.688472719899</v>
      </c>
    </row>
    <row r="257" spans="1:81" x14ac:dyDescent="0.25">
      <c r="A257">
        <v>253</v>
      </c>
      <c r="B257">
        <v>3193348</v>
      </c>
      <c r="C257" t="s">
        <v>1416</v>
      </c>
      <c r="D257" t="s">
        <v>293</v>
      </c>
      <c r="E257" t="s">
        <v>1310</v>
      </c>
      <c r="F257" t="s">
        <v>83</v>
      </c>
      <c r="G257" t="s">
        <v>84</v>
      </c>
      <c r="H257" s="1">
        <v>44365</v>
      </c>
      <c r="I257">
        <v>4</v>
      </c>
      <c r="J257">
        <v>4</v>
      </c>
      <c r="K257" t="s">
        <v>85</v>
      </c>
      <c r="L257" t="s">
        <v>86</v>
      </c>
      <c r="M257" t="s">
        <v>87</v>
      </c>
      <c r="N257" t="s">
        <v>1417</v>
      </c>
      <c r="O257" t="s">
        <v>89</v>
      </c>
      <c r="P257" t="s">
        <v>90</v>
      </c>
      <c r="Q257" t="s">
        <v>91</v>
      </c>
      <c r="R257" t="s">
        <v>92</v>
      </c>
      <c r="S257" t="s">
        <v>93</v>
      </c>
      <c r="T257" t="s">
        <v>94</v>
      </c>
      <c r="U257" s="1">
        <v>45901</v>
      </c>
      <c r="V257" s="1">
        <v>46218</v>
      </c>
      <c r="W257" s="1">
        <v>45945.431430821802</v>
      </c>
      <c r="X257" t="s">
        <v>95</v>
      </c>
      <c r="Y257" t="s">
        <v>90</v>
      </c>
      <c r="Z257" t="s">
        <v>96</v>
      </c>
      <c r="AA257" t="s">
        <v>97</v>
      </c>
      <c r="AB257" t="s">
        <v>98</v>
      </c>
      <c r="AC257" t="s">
        <v>1292</v>
      </c>
      <c r="AD257" t="s">
        <v>1293</v>
      </c>
      <c r="AE257" t="s">
        <v>101</v>
      </c>
      <c r="AF257" t="s">
        <v>96</v>
      </c>
      <c r="AG257" t="s">
        <v>98</v>
      </c>
      <c r="AH257" t="s">
        <v>1292</v>
      </c>
      <c r="AI257" t="s">
        <v>1293</v>
      </c>
      <c r="AJ257" t="s">
        <v>102</v>
      </c>
      <c r="AK257" t="s">
        <v>761</v>
      </c>
      <c r="AL257" t="s">
        <v>104</v>
      </c>
      <c r="AM257" t="s">
        <v>105</v>
      </c>
      <c r="AN257" t="s">
        <v>105</v>
      </c>
      <c r="AO257" t="s">
        <v>1295</v>
      </c>
      <c r="AP257" t="s">
        <v>107</v>
      </c>
      <c r="AQ257" t="s">
        <v>1408</v>
      </c>
      <c r="AR257" t="s">
        <v>1409</v>
      </c>
      <c r="AS257" t="s">
        <v>415</v>
      </c>
      <c r="AT257" t="s">
        <v>111</v>
      </c>
      <c r="AU257" t="s">
        <v>112</v>
      </c>
      <c r="AV257" t="s">
        <v>149</v>
      </c>
      <c r="AW257" s="1">
        <v>45909</v>
      </c>
      <c r="AX257">
        <v>50</v>
      </c>
      <c r="AY257">
        <v>22.7</v>
      </c>
      <c r="AZ257">
        <v>110</v>
      </c>
      <c r="BA257" t="s">
        <v>116</v>
      </c>
      <c r="BB257" t="s">
        <v>281</v>
      </c>
      <c r="BC257">
        <v>18.7</v>
      </c>
      <c r="BD257" t="s">
        <v>212</v>
      </c>
      <c r="BE257" t="s">
        <v>213</v>
      </c>
      <c r="BF257">
        <v>2617486</v>
      </c>
      <c r="BG257" t="b">
        <v>0</v>
      </c>
      <c r="BH257" t="b">
        <v>0</v>
      </c>
      <c r="BI257" t="b">
        <v>0</v>
      </c>
      <c r="BJ257" t="b">
        <v>0</v>
      </c>
      <c r="BK257" t="s">
        <v>118</v>
      </c>
      <c r="BL257" t="s">
        <v>90</v>
      </c>
      <c r="BM257" t="b">
        <v>0</v>
      </c>
      <c r="BN257" t="s">
        <v>119</v>
      </c>
      <c r="BO257" t="s">
        <v>1418</v>
      </c>
      <c r="BP257" t="s">
        <v>121</v>
      </c>
      <c r="BQ257" t="s">
        <v>119</v>
      </c>
      <c r="BR257" t="s">
        <v>122</v>
      </c>
      <c r="BS257" t="s">
        <v>119</v>
      </c>
      <c r="BT257" t="s">
        <v>123</v>
      </c>
      <c r="BU257" s="1">
        <v>45945</v>
      </c>
      <c r="BV257" t="s">
        <v>124</v>
      </c>
      <c r="BW257" t="s">
        <v>89</v>
      </c>
      <c r="BX257" s="1">
        <v>45945</v>
      </c>
      <c r="BY257" t="s">
        <v>124</v>
      </c>
      <c r="BZ257" t="s">
        <v>1419</v>
      </c>
      <c r="CA257" t="s">
        <v>1419</v>
      </c>
      <c r="CB257">
        <v>1</v>
      </c>
      <c r="CC257" s="1">
        <v>45957.688472719899</v>
      </c>
    </row>
    <row r="258" spans="1:81" x14ac:dyDescent="0.25">
      <c r="A258">
        <v>254</v>
      </c>
      <c r="B258">
        <v>3193349</v>
      </c>
      <c r="C258" t="s">
        <v>1420</v>
      </c>
      <c r="D258" t="s">
        <v>1344</v>
      </c>
      <c r="E258" t="s">
        <v>293</v>
      </c>
      <c r="F258" t="s">
        <v>83</v>
      </c>
      <c r="G258" t="s">
        <v>84</v>
      </c>
      <c r="H258" s="1">
        <v>44556</v>
      </c>
      <c r="I258">
        <v>3</v>
      </c>
      <c r="J258">
        <v>3</v>
      </c>
      <c r="K258" t="s">
        <v>85</v>
      </c>
      <c r="L258" t="s">
        <v>405</v>
      </c>
      <c r="M258" t="s">
        <v>87</v>
      </c>
      <c r="N258" t="s">
        <v>1421</v>
      </c>
      <c r="O258" t="s">
        <v>89</v>
      </c>
      <c r="P258" t="s">
        <v>158</v>
      </c>
      <c r="Q258" t="s">
        <v>159</v>
      </c>
      <c r="R258" t="s">
        <v>92</v>
      </c>
      <c r="S258" t="s">
        <v>93</v>
      </c>
      <c r="T258" t="s">
        <v>94</v>
      </c>
      <c r="U258" s="1">
        <v>45901</v>
      </c>
      <c r="V258" s="1">
        <v>46218</v>
      </c>
      <c r="W258" s="1">
        <v>45945.4314318287</v>
      </c>
      <c r="X258" t="s">
        <v>95</v>
      </c>
      <c r="Y258" t="s">
        <v>90</v>
      </c>
      <c r="Z258" t="s">
        <v>96</v>
      </c>
      <c r="AA258" t="s">
        <v>97</v>
      </c>
      <c r="AB258" t="s">
        <v>98</v>
      </c>
      <c r="AC258" t="s">
        <v>1292</v>
      </c>
      <c r="AD258" t="s">
        <v>1293</v>
      </c>
      <c r="AE258" t="s">
        <v>101</v>
      </c>
      <c r="AF258" t="s">
        <v>96</v>
      </c>
      <c r="AG258" t="s">
        <v>98</v>
      </c>
      <c r="AH258" t="s">
        <v>1292</v>
      </c>
      <c r="AI258" t="s">
        <v>1293</v>
      </c>
      <c r="AJ258" t="s">
        <v>102</v>
      </c>
      <c r="AK258" t="s">
        <v>1422</v>
      </c>
      <c r="AL258" t="s">
        <v>1423</v>
      </c>
      <c r="AM258" t="s">
        <v>105</v>
      </c>
      <c r="AN258" t="s">
        <v>105</v>
      </c>
      <c r="AO258" t="s">
        <v>1295</v>
      </c>
      <c r="AP258" t="s">
        <v>107</v>
      </c>
      <c r="AQ258" t="s">
        <v>1408</v>
      </c>
      <c r="AR258" t="s">
        <v>1409</v>
      </c>
      <c r="AS258" t="s">
        <v>415</v>
      </c>
      <c r="AT258" t="s">
        <v>111</v>
      </c>
      <c r="AU258" t="s">
        <v>112</v>
      </c>
      <c r="AV258" t="s">
        <v>149</v>
      </c>
      <c r="AW258" s="1">
        <v>45909</v>
      </c>
      <c r="AX258">
        <v>44</v>
      </c>
      <c r="AY258">
        <v>15.5</v>
      </c>
      <c r="AZ258">
        <v>95</v>
      </c>
      <c r="BA258" t="s">
        <v>140</v>
      </c>
      <c r="BB258" t="s">
        <v>141</v>
      </c>
      <c r="BC258">
        <v>17.100000000000001</v>
      </c>
      <c r="BD258" t="s">
        <v>116</v>
      </c>
      <c r="BE258" t="s">
        <v>117</v>
      </c>
      <c r="BF258">
        <v>2617487</v>
      </c>
      <c r="BG258" t="b">
        <v>0</v>
      </c>
      <c r="BH258" t="b">
        <v>0</v>
      </c>
      <c r="BI258" t="b">
        <v>0</v>
      </c>
      <c r="BJ258" t="b">
        <v>0</v>
      </c>
      <c r="BK258" t="s">
        <v>118</v>
      </c>
      <c r="BL258" t="s">
        <v>158</v>
      </c>
      <c r="BM258" t="b">
        <v>0</v>
      </c>
      <c r="BN258" t="s">
        <v>119</v>
      </c>
      <c r="BO258" t="s">
        <v>1424</v>
      </c>
      <c r="BP258" t="s">
        <v>121</v>
      </c>
      <c r="BQ258" t="s">
        <v>119</v>
      </c>
      <c r="BR258" t="s">
        <v>122</v>
      </c>
      <c r="BS258" t="s">
        <v>119</v>
      </c>
      <c r="BT258" t="s">
        <v>123</v>
      </c>
      <c r="BU258" s="1">
        <v>45945</v>
      </c>
      <c r="BV258" t="s">
        <v>124</v>
      </c>
      <c r="BW258" t="s">
        <v>89</v>
      </c>
      <c r="BX258" s="1">
        <v>45945</v>
      </c>
      <c r="BY258" t="s">
        <v>124</v>
      </c>
      <c r="BZ258" t="s">
        <v>1425</v>
      </c>
      <c r="CA258" t="s">
        <v>1425</v>
      </c>
      <c r="CB258">
        <v>1</v>
      </c>
      <c r="CC258" s="1">
        <v>45957.688472719899</v>
      </c>
    </row>
    <row r="259" spans="1:81" x14ac:dyDescent="0.25">
      <c r="A259">
        <v>255</v>
      </c>
      <c r="B259">
        <v>3193350</v>
      </c>
      <c r="C259" t="s">
        <v>1265</v>
      </c>
      <c r="D259" t="s">
        <v>1426</v>
      </c>
      <c r="E259" t="s">
        <v>82</v>
      </c>
      <c r="F259" t="s">
        <v>136</v>
      </c>
      <c r="G259" t="s">
        <v>137</v>
      </c>
      <c r="H259" s="1">
        <v>44551</v>
      </c>
      <c r="I259">
        <v>3</v>
      </c>
      <c r="J259">
        <v>3</v>
      </c>
      <c r="K259" t="s">
        <v>85</v>
      </c>
      <c r="L259" t="s">
        <v>405</v>
      </c>
      <c r="M259" t="s">
        <v>87</v>
      </c>
      <c r="N259" t="s">
        <v>1427</v>
      </c>
      <c r="O259" t="s">
        <v>89</v>
      </c>
      <c r="P259" t="s">
        <v>90</v>
      </c>
      <c r="Q259" t="s">
        <v>91</v>
      </c>
      <c r="R259" t="s">
        <v>92</v>
      </c>
      <c r="S259" t="s">
        <v>93</v>
      </c>
      <c r="T259" t="s">
        <v>94</v>
      </c>
      <c r="U259" s="1">
        <v>45901</v>
      </c>
      <c r="V259" s="1">
        <v>46218</v>
      </c>
      <c r="W259" s="1">
        <v>45945.431432835598</v>
      </c>
      <c r="X259" t="s">
        <v>95</v>
      </c>
      <c r="Y259" t="s">
        <v>90</v>
      </c>
      <c r="Z259" t="s">
        <v>96</v>
      </c>
      <c r="AA259" t="s">
        <v>97</v>
      </c>
      <c r="AB259" t="s">
        <v>98</v>
      </c>
      <c r="AC259" t="s">
        <v>1292</v>
      </c>
      <c r="AD259" t="s">
        <v>1293</v>
      </c>
      <c r="AE259" t="s">
        <v>101</v>
      </c>
      <c r="AF259" t="s">
        <v>96</v>
      </c>
      <c r="AG259" t="s">
        <v>98</v>
      </c>
      <c r="AH259" t="s">
        <v>1292</v>
      </c>
      <c r="AI259" t="s">
        <v>1293</v>
      </c>
      <c r="AJ259" t="s">
        <v>102</v>
      </c>
      <c r="AK259" t="s">
        <v>1294</v>
      </c>
      <c r="AL259" t="s">
        <v>1340</v>
      </c>
      <c r="AM259" t="s">
        <v>105</v>
      </c>
      <c r="AN259" t="s">
        <v>105</v>
      </c>
      <c r="AO259" t="s">
        <v>1295</v>
      </c>
      <c r="AP259" t="s">
        <v>107</v>
      </c>
      <c r="AQ259" t="s">
        <v>1408</v>
      </c>
      <c r="AR259" t="s">
        <v>1409</v>
      </c>
      <c r="AS259" t="s">
        <v>415</v>
      </c>
      <c r="AT259" t="s">
        <v>111</v>
      </c>
      <c r="AU259" t="s">
        <v>112</v>
      </c>
      <c r="AV259" t="s">
        <v>149</v>
      </c>
      <c r="AW259" s="1">
        <v>45909</v>
      </c>
      <c r="AX259">
        <v>44</v>
      </c>
      <c r="AY259">
        <v>15.5</v>
      </c>
      <c r="AZ259">
        <v>98</v>
      </c>
      <c r="BA259" t="s">
        <v>114</v>
      </c>
      <c r="BB259" t="s">
        <v>115</v>
      </c>
      <c r="BC259">
        <v>16.100000000000001</v>
      </c>
      <c r="BD259" t="s">
        <v>131</v>
      </c>
      <c r="BE259" t="s">
        <v>142</v>
      </c>
      <c r="BF259">
        <v>2617488</v>
      </c>
      <c r="BG259" t="b">
        <v>0</v>
      </c>
      <c r="BH259" t="b">
        <v>0</v>
      </c>
      <c r="BI259" t="b">
        <v>0</v>
      </c>
      <c r="BJ259" t="b">
        <v>0</v>
      </c>
      <c r="BK259" t="s">
        <v>118</v>
      </c>
      <c r="BL259" t="s">
        <v>90</v>
      </c>
      <c r="BM259" t="b">
        <v>0</v>
      </c>
      <c r="BN259" t="s">
        <v>119</v>
      </c>
      <c r="BO259" t="s">
        <v>1428</v>
      </c>
      <c r="BP259" t="s">
        <v>121</v>
      </c>
      <c r="BQ259" t="s">
        <v>119</v>
      </c>
      <c r="BR259" t="s">
        <v>122</v>
      </c>
      <c r="BS259" t="s">
        <v>119</v>
      </c>
      <c r="BT259" t="s">
        <v>123</v>
      </c>
      <c r="BU259" s="1">
        <v>45945</v>
      </c>
      <c r="BV259" t="s">
        <v>124</v>
      </c>
      <c r="BW259" t="s">
        <v>89</v>
      </c>
      <c r="BX259" s="1">
        <v>45945</v>
      </c>
      <c r="BY259" t="s">
        <v>124</v>
      </c>
      <c r="BZ259" t="s">
        <v>1429</v>
      </c>
      <c r="CA259" t="s">
        <v>1429</v>
      </c>
      <c r="CB259">
        <v>1</v>
      </c>
      <c r="CC259" s="1">
        <v>45957.688472719899</v>
      </c>
    </row>
    <row r="260" spans="1:81" x14ac:dyDescent="0.25">
      <c r="A260">
        <v>256</v>
      </c>
      <c r="B260">
        <v>3193351</v>
      </c>
      <c r="C260" t="s">
        <v>252</v>
      </c>
      <c r="D260" t="s">
        <v>135</v>
      </c>
      <c r="E260" t="s">
        <v>1430</v>
      </c>
      <c r="F260" t="s">
        <v>83</v>
      </c>
      <c r="G260" t="s">
        <v>84</v>
      </c>
      <c r="H260" s="1">
        <v>44203</v>
      </c>
      <c r="I260">
        <v>4</v>
      </c>
      <c r="J260">
        <v>4</v>
      </c>
      <c r="K260" t="s">
        <v>85</v>
      </c>
      <c r="L260" t="s">
        <v>86</v>
      </c>
      <c r="M260" t="s">
        <v>87</v>
      </c>
      <c r="N260" t="s">
        <v>1431</v>
      </c>
      <c r="O260" t="s">
        <v>89</v>
      </c>
      <c r="P260" t="s">
        <v>90</v>
      </c>
      <c r="Q260" t="s">
        <v>91</v>
      </c>
      <c r="R260" t="s">
        <v>92</v>
      </c>
      <c r="S260" t="s">
        <v>93</v>
      </c>
      <c r="T260" t="s">
        <v>94</v>
      </c>
      <c r="U260" s="1">
        <v>45901</v>
      </c>
      <c r="V260" s="1">
        <v>46218</v>
      </c>
      <c r="W260" s="1">
        <v>45945.431433831</v>
      </c>
      <c r="X260" t="s">
        <v>95</v>
      </c>
      <c r="Y260" t="s">
        <v>90</v>
      </c>
      <c r="Z260" t="s">
        <v>96</v>
      </c>
      <c r="AA260" t="s">
        <v>97</v>
      </c>
      <c r="AB260" t="s">
        <v>98</v>
      </c>
      <c r="AC260" t="s">
        <v>1292</v>
      </c>
      <c r="AD260" t="s">
        <v>1293</v>
      </c>
      <c r="AE260" t="s">
        <v>101</v>
      </c>
      <c r="AF260" t="s">
        <v>96</v>
      </c>
      <c r="AG260" t="s">
        <v>98</v>
      </c>
      <c r="AH260" t="s">
        <v>1292</v>
      </c>
      <c r="AI260" t="s">
        <v>1293</v>
      </c>
      <c r="AJ260" t="s">
        <v>102</v>
      </c>
      <c r="AK260" t="s">
        <v>1294</v>
      </c>
      <c r="AL260" t="s">
        <v>1432</v>
      </c>
      <c r="AM260" t="s">
        <v>105</v>
      </c>
      <c r="AN260" t="s">
        <v>105</v>
      </c>
      <c r="AO260" t="s">
        <v>1295</v>
      </c>
      <c r="AP260" t="s">
        <v>107</v>
      </c>
      <c r="AQ260" t="s">
        <v>1408</v>
      </c>
      <c r="AR260" t="s">
        <v>1409</v>
      </c>
      <c r="AS260" t="s">
        <v>415</v>
      </c>
      <c r="AT260" t="s">
        <v>111</v>
      </c>
      <c r="AU260" t="s">
        <v>112</v>
      </c>
      <c r="AV260" t="s">
        <v>149</v>
      </c>
      <c r="AW260" s="1">
        <v>45909</v>
      </c>
      <c r="AX260">
        <v>56</v>
      </c>
      <c r="AY260">
        <v>15.8</v>
      </c>
      <c r="AZ260">
        <v>102</v>
      </c>
      <c r="BA260" t="s">
        <v>140</v>
      </c>
      <c r="BB260" t="s">
        <v>141</v>
      </c>
      <c r="BC260">
        <v>15.1</v>
      </c>
      <c r="BD260" t="s">
        <v>114</v>
      </c>
      <c r="BE260" t="s">
        <v>161</v>
      </c>
      <c r="BF260">
        <v>2617489</v>
      </c>
      <c r="BG260" t="b">
        <v>0</v>
      </c>
      <c r="BH260" t="b">
        <v>0</v>
      </c>
      <c r="BI260" t="b">
        <v>0</v>
      </c>
      <c r="BJ260" t="b">
        <v>0</v>
      </c>
      <c r="BK260" t="s">
        <v>118</v>
      </c>
      <c r="BL260" t="s">
        <v>90</v>
      </c>
      <c r="BM260" t="b">
        <v>0</v>
      </c>
      <c r="BN260" t="s">
        <v>119</v>
      </c>
      <c r="BO260" t="s">
        <v>1433</v>
      </c>
      <c r="BP260" t="s">
        <v>121</v>
      </c>
      <c r="BQ260" t="s">
        <v>119</v>
      </c>
      <c r="BR260" t="s">
        <v>122</v>
      </c>
      <c r="BS260" t="s">
        <v>119</v>
      </c>
      <c r="BT260" t="s">
        <v>123</v>
      </c>
      <c r="BU260" s="1">
        <v>45945</v>
      </c>
      <c r="BV260" t="s">
        <v>124</v>
      </c>
      <c r="BW260" t="s">
        <v>89</v>
      </c>
      <c r="BX260" s="1">
        <v>45945</v>
      </c>
      <c r="BY260" t="s">
        <v>124</v>
      </c>
      <c r="BZ260" t="s">
        <v>1434</v>
      </c>
      <c r="CA260" t="s">
        <v>1434</v>
      </c>
      <c r="CB260">
        <v>1</v>
      </c>
      <c r="CC260" s="1">
        <v>45957.688472719899</v>
      </c>
    </row>
    <row r="261" spans="1:81" x14ac:dyDescent="0.25">
      <c r="A261">
        <v>257</v>
      </c>
      <c r="B261">
        <v>3193352</v>
      </c>
      <c r="C261" t="s">
        <v>1435</v>
      </c>
      <c r="D261" t="s">
        <v>1310</v>
      </c>
      <c r="E261" t="s">
        <v>293</v>
      </c>
      <c r="F261" t="s">
        <v>136</v>
      </c>
      <c r="G261" t="s">
        <v>137</v>
      </c>
      <c r="H261" s="1">
        <v>44545</v>
      </c>
      <c r="I261">
        <v>3</v>
      </c>
      <c r="J261">
        <v>3</v>
      </c>
      <c r="K261" t="s">
        <v>85</v>
      </c>
      <c r="L261" t="s">
        <v>405</v>
      </c>
      <c r="M261" t="s">
        <v>87</v>
      </c>
      <c r="N261" t="s">
        <v>1436</v>
      </c>
      <c r="O261" t="s">
        <v>89</v>
      </c>
      <c r="P261" t="s">
        <v>90</v>
      </c>
      <c r="Q261" t="s">
        <v>91</v>
      </c>
      <c r="R261" t="s">
        <v>92</v>
      </c>
      <c r="S261" t="s">
        <v>93</v>
      </c>
      <c r="T261" t="s">
        <v>94</v>
      </c>
      <c r="U261" s="1">
        <v>45901</v>
      </c>
      <c r="V261" s="1">
        <v>46218</v>
      </c>
      <c r="W261" s="1">
        <v>45945.431434803198</v>
      </c>
      <c r="X261" t="s">
        <v>95</v>
      </c>
      <c r="Y261" t="s">
        <v>90</v>
      </c>
      <c r="Z261" t="s">
        <v>96</v>
      </c>
      <c r="AA261" t="s">
        <v>97</v>
      </c>
      <c r="AB261" t="s">
        <v>98</v>
      </c>
      <c r="AC261" t="s">
        <v>1292</v>
      </c>
      <c r="AD261" t="s">
        <v>1293</v>
      </c>
      <c r="AE261" t="s">
        <v>101</v>
      </c>
      <c r="AF261" t="s">
        <v>96</v>
      </c>
      <c r="AG261" t="s">
        <v>98</v>
      </c>
      <c r="AH261" t="s">
        <v>1292</v>
      </c>
      <c r="AI261" t="s">
        <v>1293</v>
      </c>
      <c r="AJ261" t="s">
        <v>102</v>
      </c>
      <c r="AK261" t="s">
        <v>1422</v>
      </c>
      <c r="AL261" t="s">
        <v>1423</v>
      </c>
      <c r="AM261" t="s">
        <v>105</v>
      </c>
      <c r="AN261" t="s">
        <v>105</v>
      </c>
      <c r="AO261" t="s">
        <v>1295</v>
      </c>
      <c r="AP261" t="s">
        <v>107</v>
      </c>
      <c r="AQ261" t="s">
        <v>1408</v>
      </c>
      <c r="AR261" t="s">
        <v>1409</v>
      </c>
      <c r="AS261" t="s">
        <v>415</v>
      </c>
      <c r="AT261" t="s">
        <v>111</v>
      </c>
      <c r="AU261" t="s">
        <v>112</v>
      </c>
      <c r="AV261" t="s">
        <v>149</v>
      </c>
      <c r="AW261" s="1">
        <v>45909</v>
      </c>
      <c r="AX261">
        <v>44</v>
      </c>
      <c r="AY261">
        <v>15.5</v>
      </c>
      <c r="AZ261">
        <v>96</v>
      </c>
      <c r="BA261" t="s">
        <v>140</v>
      </c>
      <c r="BB261" t="s">
        <v>141</v>
      </c>
      <c r="BC261">
        <v>16.8</v>
      </c>
      <c r="BD261" t="s">
        <v>116</v>
      </c>
      <c r="BE261" t="s">
        <v>117</v>
      </c>
      <c r="BF261">
        <v>2617490</v>
      </c>
      <c r="BG261" t="b">
        <v>0</v>
      </c>
      <c r="BH261" t="b">
        <v>0</v>
      </c>
      <c r="BI261" t="b">
        <v>0</v>
      </c>
      <c r="BJ261" t="b">
        <v>0</v>
      </c>
      <c r="BK261" t="s">
        <v>118</v>
      </c>
      <c r="BL261" t="s">
        <v>90</v>
      </c>
      <c r="BM261" t="b">
        <v>0</v>
      </c>
      <c r="BN261" t="s">
        <v>119</v>
      </c>
      <c r="BO261" t="s">
        <v>1437</v>
      </c>
      <c r="BP261" t="s">
        <v>121</v>
      </c>
      <c r="BQ261" t="s">
        <v>119</v>
      </c>
      <c r="BR261" t="s">
        <v>122</v>
      </c>
      <c r="BS261" t="s">
        <v>119</v>
      </c>
      <c r="BT261" t="s">
        <v>123</v>
      </c>
      <c r="BU261" s="1">
        <v>45945</v>
      </c>
      <c r="BV261" t="s">
        <v>124</v>
      </c>
      <c r="BW261" t="s">
        <v>89</v>
      </c>
      <c r="BX261" s="1">
        <v>45945</v>
      </c>
      <c r="BY261" t="s">
        <v>124</v>
      </c>
      <c r="BZ261" t="s">
        <v>1438</v>
      </c>
      <c r="CA261" t="s">
        <v>1438</v>
      </c>
      <c r="CB261">
        <v>1</v>
      </c>
      <c r="CC261" s="1">
        <v>45957.688472719899</v>
      </c>
    </row>
    <row r="262" spans="1:81" x14ac:dyDescent="0.25">
      <c r="A262">
        <v>258</v>
      </c>
      <c r="B262">
        <v>3193353</v>
      </c>
      <c r="C262" t="s">
        <v>1439</v>
      </c>
      <c r="D262" t="s">
        <v>1310</v>
      </c>
      <c r="E262" t="s">
        <v>222</v>
      </c>
      <c r="F262" t="s">
        <v>83</v>
      </c>
      <c r="G262" t="s">
        <v>84</v>
      </c>
      <c r="H262" s="1">
        <v>44385</v>
      </c>
      <c r="I262">
        <v>4</v>
      </c>
      <c r="J262">
        <v>4</v>
      </c>
      <c r="K262" t="s">
        <v>85</v>
      </c>
      <c r="L262" t="s">
        <v>86</v>
      </c>
      <c r="M262" t="s">
        <v>87</v>
      </c>
      <c r="N262" t="s">
        <v>1440</v>
      </c>
      <c r="O262" t="s">
        <v>89</v>
      </c>
      <c r="P262" t="s">
        <v>90</v>
      </c>
      <c r="Q262" t="s">
        <v>91</v>
      </c>
      <c r="R262" t="s">
        <v>92</v>
      </c>
      <c r="S262" t="s">
        <v>93</v>
      </c>
      <c r="T262" t="s">
        <v>94</v>
      </c>
      <c r="U262" s="1">
        <v>45901</v>
      </c>
      <c r="V262" s="1">
        <v>46218</v>
      </c>
      <c r="W262" s="1">
        <v>45945.431435729202</v>
      </c>
      <c r="X262" t="s">
        <v>95</v>
      </c>
      <c r="Y262" t="s">
        <v>90</v>
      </c>
      <c r="Z262" t="s">
        <v>96</v>
      </c>
      <c r="AA262" t="s">
        <v>97</v>
      </c>
      <c r="AB262" t="s">
        <v>98</v>
      </c>
      <c r="AC262" t="s">
        <v>1292</v>
      </c>
      <c r="AD262" t="s">
        <v>1293</v>
      </c>
      <c r="AE262" t="s">
        <v>101</v>
      </c>
      <c r="AF262" t="s">
        <v>96</v>
      </c>
      <c r="AG262" t="s">
        <v>98</v>
      </c>
      <c r="AH262" t="s">
        <v>1292</v>
      </c>
      <c r="AI262" t="s">
        <v>1293</v>
      </c>
      <c r="AJ262" t="s">
        <v>102</v>
      </c>
      <c r="AK262" t="s">
        <v>1294</v>
      </c>
      <c r="AL262" t="s">
        <v>1370</v>
      </c>
      <c r="AM262" t="s">
        <v>105</v>
      </c>
      <c r="AN262" t="s">
        <v>105</v>
      </c>
      <c r="AO262" t="s">
        <v>1295</v>
      </c>
      <c r="AP262" t="s">
        <v>107</v>
      </c>
      <c r="AQ262" t="s">
        <v>1408</v>
      </c>
      <c r="AR262" t="s">
        <v>1409</v>
      </c>
      <c r="AS262" t="s">
        <v>415</v>
      </c>
      <c r="AT262" t="s">
        <v>111</v>
      </c>
      <c r="AU262" t="s">
        <v>112</v>
      </c>
      <c r="AV262" t="s">
        <v>149</v>
      </c>
      <c r="AW262" s="1">
        <v>45909</v>
      </c>
      <c r="AX262">
        <v>50</v>
      </c>
      <c r="AY262">
        <v>15.5</v>
      </c>
      <c r="AZ262">
        <v>101</v>
      </c>
      <c r="BA262" t="s">
        <v>114</v>
      </c>
      <c r="BB262" t="s">
        <v>115</v>
      </c>
      <c r="BC262">
        <v>15.1</v>
      </c>
      <c r="BD262" t="s">
        <v>114</v>
      </c>
      <c r="BE262" t="s">
        <v>161</v>
      </c>
      <c r="BF262">
        <v>2617491</v>
      </c>
      <c r="BG262" t="b">
        <v>0</v>
      </c>
      <c r="BH262" t="b">
        <v>0</v>
      </c>
      <c r="BI262" t="b">
        <v>0</v>
      </c>
      <c r="BJ262" t="b">
        <v>0</v>
      </c>
      <c r="BK262" t="s">
        <v>118</v>
      </c>
      <c r="BL262" t="s">
        <v>90</v>
      </c>
      <c r="BM262" t="b">
        <v>0</v>
      </c>
      <c r="BN262" t="s">
        <v>119</v>
      </c>
      <c r="BO262" t="s">
        <v>1414</v>
      </c>
      <c r="BP262" t="s">
        <v>121</v>
      </c>
      <c r="BQ262" t="s">
        <v>119</v>
      </c>
      <c r="BR262" t="s">
        <v>122</v>
      </c>
      <c r="BS262" t="s">
        <v>119</v>
      </c>
      <c r="BT262" t="s">
        <v>123</v>
      </c>
      <c r="BU262" s="1">
        <v>45945</v>
      </c>
      <c r="BV262" t="s">
        <v>124</v>
      </c>
      <c r="BW262" t="s">
        <v>89</v>
      </c>
      <c r="BX262" s="1">
        <v>45945</v>
      </c>
      <c r="BY262" t="s">
        <v>124</v>
      </c>
      <c r="BZ262" t="s">
        <v>1415</v>
      </c>
      <c r="CA262" t="s">
        <v>1415</v>
      </c>
      <c r="CB262">
        <v>1</v>
      </c>
      <c r="CC262" s="1">
        <v>45957.688472719899</v>
      </c>
    </row>
    <row r="263" spans="1:81" x14ac:dyDescent="0.25">
      <c r="A263">
        <v>259</v>
      </c>
      <c r="B263">
        <v>3059915</v>
      </c>
      <c r="C263" t="s">
        <v>1441</v>
      </c>
      <c r="D263" t="s">
        <v>454</v>
      </c>
      <c r="E263" t="s">
        <v>1310</v>
      </c>
      <c r="F263" t="s">
        <v>83</v>
      </c>
      <c r="G263" t="s">
        <v>84</v>
      </c>
      <c r="H263" s="1">
        <v>44004</v>
      </c>
      <c r="I263">
        <v>5</v>
      </c>
      <c r="J263">
        <v>5</v>
      </c>
      <c r="K263" t="s">
        <v>85</v>
      </c>
      <c r="L263" t="s">
        <v>86</v>
      </c>
      <c r="M263" t="s">
        <v>87</v>
      </c>
      <c r="N263" t="s">
        <v>1442</v>
      </c>
      <c r="O263" t="s">
        <v>89</v>
      </c>
      <c r="P263" t="s">
        <v>90</v>
      </c>
      <c r="Q263" t="s">
        <v>91</v>
      </c>
      <c r="R263" t="s">
        <v>92</v>
      </c>
      <c r="S263" t="s">
        <v>93</v>
      </c>
      <c r="T263" t="s">
        <v>94</v>
      </c>
      <c r="U263" s="1">
        <v>45901</v>
      </c>
      <c r="V263" s="1">
        <v>46218</v>
      </c>
      <c r="W263" s="1">
        <v>45945.431436655097</v>
      </c>
      <c r="X263" t="s">
        <v>95</v>
      </c>
      <c r="Y263" t="s">
        <v>90</v>
      </c>
      <c r="Z263" t="s">
        <v>96</v>
      </c>
      <c r="AA263" t="s">
        <v>97</v>
      </c>
      <c r="AB263" t="s">
        <v>98</v>
      </c>
      <c r="AC263" t="s">
        <v>1292</v>
      </c>
      <c r="AD263" t="s">
        <v>1293</v>
      </c>
      <c r="AE263" t="s">
        <v>101</v>
      </c>
      <c r="AF263" t="s">
        <v>96</v>
      </c>
      <c r="AG263" t="s">
        <v>98</v>
      </c>
      <c r="AH263" t="s">
        <v>1292</v>
      </c>
      <c r="AI263" t="s">
        <v>1293</v>
      </c>
      <c r="AJ263" t="s">
        <v>102</v>
      </c>
      <c r="AK263" t="s">
        <v>1294</v>
      </c>
      <c r="AL263" t="s">
        <v>1443</v>
      </c>
      <c r="AM263" t="s">
        <v>1444</v>
      </c>
      <c r="AN263" t="s">
        <v>105</v>
      </c>
      <c r="AO263" t="s">
        <v>1295</v>
      </c>
      <c r="AP263" t="s">
        <v>107</v>
      </c>
      <c r="AQ263" t="s">
        <v>1408</v>
      </c>
      <c r="AR263" t="s">
        <v>1409</v>
      </c>
      <c r="AS263" t="s">
        <v>415</v>
      </c>
      <c r="AT263" t="s">
        <v>111</v>
      </c>
      <c r="AU263" t="s">
        <v>112</v>
      </c>
      <c r="AV263" t="s">
        <v>201</v>
      </c>
      <c r="AW263" s="1">
        <v>45909</v>
      </c>
      <c r="AX263">
        <v>62</v>
      </c>
      <c r="AY263">
        <v>17.5</v>
      </c>
      <c r="AZ263">
        <v>109</v>
      </c>
      <c r="BA263" t="s">
        <v>114</v>
      </c>
      <c r="BB263" t="s">
        <v>115</v>
      </c>
      <c r="BC263">
        <v>14.7</v>
      </c>
      <c r="BD263" t="s">
        <v>114</v>
      </c>
      <c r="BE263" t="s">
        <v>161</v>
      </c>
      <c r="BF263">
        <v>2617492</v>
      </c>
      <c r="BG263" t="b">
        <v>0</v>
      </c>
      <c r="BH263" t="b">
        <v>0</v>
      </c>
      <c r="BI263" t="b">
        <v>0</v>
      </c>
      <c r="BJ263" t="b">
        <v>0</v>
      </c>
      <c r="BK263" t="s">
        <v>118</v>
      </c>
      <c r="BL263" t="s">
        <v>90</v>
      </c>
      <c r="BM263" t="b">
        <v>0</v>
      </c>
      <c r="BN263" t="s">
        <v>119</v>
      </c>
      <c r="BO263" t="s">
        <v>1445</v>
      </c>
      <c r="BP263" t="s">
        <v>121</v>
      </c>
      <c r="BQ263" t="s">
        <v>119</v>
      </c>
      <c r="BR263" t="s">
        <v>122</v>
      </c>
      <c r="BS263" t="s">
        <v>119</v>
      </c>
      <c r="BT263" t="s">
        <v>123</v>
      </c>
      <c r="BU263" s="1">
        <v>45592</v>
      </c>
      <c r="BV263" t="s">
        <v>124</v>
      </c>
      <c r="BW263" t="s">
        <v>89</v>
      </c>
      <c r="BX263" s="1">
        <v>45592</v>
      </c>
      <c r="BY263" t="s">
        <v>124</v>
      </c>
      <c r="BZ263" t="s">
        <v>1446</v>
      </c>
      <c r="CA263" t="s">
        <v>1446</v>
      </c>
      <c r="CB263">
        <v>1</v>
      </c>
      <c r="CC263" s="1">
        <v>45957.688472719899</v>
      </c>
    </row>
    <row r="264" spans="1:81" x14ac:dyDescent="0.25">
      <c r="A264">
        <v>260</v>
      </c>
      <c r="B264">
        <v>3059914</v>
      </c>
      <c r="C264" t="s">
        <v>1447</v>
      </c>
      <c r="D264" t="s">
        <v>222</v>
      </c>
      <c r="E264" t="s">
        <v>347</v>
      </c>
      <c r="F264" t="s">
        <v>83</v>
      </c>
      <c r="G264" t="s">
        <v>84</v>
      </c>
      <c r="H264" s="1">
        <v>44155</v>
      </c>
      <c r="I264">
        <v>4</v>
      </c>
      <c r="J264">
        <v>4</v>
      </c>
      <c r="K264" t="s">
        <v>85</v>
      </c>
      <c r="L264" t="s">
        <v>86</v>
      </c>
      <c r="M264" t="s">
        <v>87</v>
      </c>
      <c r="N264" t="s">
        <v>1448</v>
      </c>
      <c r="O264" t="s">
        <v>89</v>
      </c>
      <c r="P264" t="s">
        <v>158</v>
      </c>
      <c r="Q264" t="s">
        <v>159</v>
      </c>
      <c r="R264" t="s">
        <v>92</v>
      </c>
      <c r="S264" t="s">
        <v>93</v>
      </c>
      <c r="T264" t="s">
        <v>94</v>
      </c>
      <c r="U264" s="1">
        <v>45901</v>
      </c>
      <c r="V264" s="1">
        <v>46218</v>
      </c>
      <c r="W264" s="1">
        <v>45945.431437615698</v>
      </c>
      <c r="X264" t="s">
        <v>95</v>
      </c>
      <c r="Y264" t="s">
        <v>90</v>
      </c>
      <c r="Z264" t="s">
        <v>96</v>
      </c>
      <c r="AA264" t="s">
        <v>97</v>
      </c>
      <c r="AB264" t="s">
        <v>98</v>
      </c>
      <c r="AC264" t="s">
        <v>1292</v>
      </c>
      <c r="AD264" t="s">
        <v>1293</v>
      </c>
      <c r="AE264" t="s">
        <v>101</v>
      </c>
      <c r="AF264" t="s">
        <v>96</v>
      </c>
      <c r="AG264" t="s">
        <v>98</v>
      </c>
      <c r="AH264" t="s">
        <v>1292</v>
      </c>
      <c r="AI264" t="s">
        <v>1293</v>
      </c>
      <c r="AJ264" t="s">
        <v>102</v>
      </c>
      <c r="AK264" t="s">
        <v>1294</v>
      </c>
      <c r="AL264" t="s">
        <v>1449</v>
      </c>
      <c r="AM264" t="s">
        <v>105</v>
      </c>
      <c r="AN264" t="s">
        <v>105</v>
      </c>
      <c r="AO264" t="s">
        <v>1295</v>
      </c>
      <c r="AP264" t="s">
        <v>107</v>
      </c>
      <c r="AQ264" t="s">
        <v>1408</v>
      </c>
      <c r="AR264" t="s">
        <v>1409</v>
      </c>
      <c r="AS264" t="s">
        <v>415</v>
      </c>
      <c r="AT264" t="s">
        <v>111</v>
      </c>
      <c r="AU264" t="s">
        <v>112</v>
      </c>
      <c r="AV264" t="s">
        <v>201</v>
      </c>
      <c r="AW264" s="1">
        <v>45909</v>
      </c>
      <c r="AX264">
        <v>57</v>
      </c>
      <c r="AY264">
        <v>18</v>
      </c>
      <c r="AZ264">
        <v>105</v>
      </c>
      <c r="BA264" t="s">
        <v>114</v>
      </c>
      <c r="BB264" t="s">
        <v>115</v>
      </c>
      <c r="BC264">
        <v>16.3</v>
      </c>
      <c r="BD264" t="s">
        <v>131</v>
      </c>
      <c r="BE264" t="s">
        <v>142</v>
      </c>
      <c r="BF264">
        <v>2617493</v>
      </c>
      <c r="BG264" t="b">
        <v>0</v>
      </c>
      <c r="BH264" t="b">
        <v>0</v>
      </c>
      <c r="BI264" t="b">
        <v>0</v>
      </c>
      <c r="BJ264" t="b">
        <v>0</v>
      </c>
      <c r="BK264" t="s">
        <v>118</v>
      </c>
      <c r="BL264" t="s">
        <v>158</v>
      </c>
      <c r="BM264" t="b">
        <v>0</v>
      </c>
      <c r="BN264" t="s">
        <v>119</v>
      </c>
      <c r="BO264" t="s">
        <v>1450</v>
      </c>
      <c r="BP264" t="s">
        <v>121</v>
      </c>
      <c r="BQ264" t="s">
        <v>119</v>
      </c>
      <c r="BR264" t="s">
        <v>122</v>
      </c>
      <c r="BS264" t="s">
        <v>119</v>
      </c>
      <c r="BT264" t="s">
        <v>123</v>
      </c>
      <c r="BU264" s="1">
        <v>45592</v>
      </c>
      <c r="BV264" t="s">
        <v>124</v>
      </c>
      <c r="BW264" t="s">
        <v>89</v>
      </c>
      <c r="BX264" s="1">
        <v>45592</v>
      </c>
      <c r="BY264" t="s">
        <v>124</v>
      </c>
      <c r="BZ264" t="s">
        <v>1451</v>
      </c>
      <c r="CA264" t="s">
        <v>1451</v>
      </c>
      <c r="CB264">
        <v>1</v>
      </c>
      <c r="CC264" s="1">
        <v>45957.688472719899</v>
      </c>
    </row>
    <row r="265" spans="1:81" x14ac:dyDescent="0.25">
      <c r="A265">
        <v>261</v>
      </c>
      <c r="B265">
        <v>3059913</v>
      </c>
      <c r="C265" t="s">
        <v>996</v>
      </c>
      <c r="D265" t="s">
        <v>222</v>
      </c>
      <c r="E265" t="s">
        <v>392</v>
      </c>
      <c r="F265" t="s">
        <v>136</v>
      </c>
      <c r="G265" t="s">
        <v>137</v>
      </c>
      <c r="H265" s="1">
        <v>43914</v>
      </c>
      <c r="I265">
        <v>5</v>
      </c>
      <c r="J265">
        <v>5</v>
      </c>
      <c r="K265" t="s">
        <v>85</v>
      </c>
      <c r="L265" t="s">
        <v>86</v>
      </c>
      <c r="M265" t="s">
        <v>87</v>
      </c>
      <c r="N265" t="s">
        <v>1452</v>
      </c>
      <c r="O265" t="s">
        <v>89</v>
      </c>
      <c r="P265" t="s">
        <v>90</v>
      </c>
      <c r="Q265" t="s">
        <v>91</v>
      </c>
      <c r="R265" t="s">
        <v>92</v>
      </c>
      <c r="S265" t="s">
        <v>93</v>
      </c>
      <c r="T265" t="s">
        <v>94</v>
      </c>
      <c r="U265" s="1">
        <v>45901</v>
      </c>
      <c r="V265" s="1">
        <v>46218</v>
      </c>
      <c r="W265" s="1">
        <v>45945.431438622698</v>
      </c>
      <c r="X265" t="s">
        <v>95</v>
      </c>
      <c r="Y265" t="s">
        <v>90</v>
      </c>
      <c r="Z265" t="s">
        <v>96</v>
      </c>
      <c r="AA265" t="s">
        <v>97</v>
      </c>
      <c r="AB265" t="s">
        <v>98</v>
      </c>
      <c r="AC265" t="s">
        <v>1292</v>
      </c>
      <c r="AD265" t="s">
        <v>1293</v>
      </c>
      <c r="AE265" t="s">
        <v>101</v>
      </c>
      <c r="AF265" t="s">
        <v>96</v>
      </c>
      <c r="AG265" t="s">
        <v>98</v>
      </c>
      <c r="AH265" t="s">
        <v>1292</v>
      </c>
      <c r="AI265" t="s">
        <v>1293</v>
      </c>
      <c r="AJ265" t="s">
        <v>102</v>
      </c>
      <c r="AK265" t="s">
        <v>1284</v>
      </c>
      <c r="AL265" t="s">
        <v>1453</v>
      </c>
      <c r="AM265" t="s">
        <v>105</v>
      </c>
      <c r="AN265" t="s">
        <v>105</v>
      </c>
      <c r="AO265" t="s">
        <v>1295</v>
      </c>
      <c r="AP265" t="s">
        <v>107</v>
      </c>
      <c r="AQ265" t="s">
        <v>1408</v>
      </c>
      <c r="AR265" t="s">
        <v>1409</v>
      </c>
      <c r="AS265" t="s">
        <v>415</v>
      </c>
      <c r="AT265" t="s">
        <v>111</v>
      </c>
      <c r="AU265" t="s">
        <v>112</v>
      </c>
      <c r="AV265" t="s">
        <v>201</v>
      </c>
      <c r="AW265" s="1">
        <v>45909</v>
      </c>
      <c r="AX265">
        <v>65</v>
      </c>
      <c r="AY265">
        <v>20.7</v>
      </c>
      <c r="AZ265">
        <v>119</v>
      </c>
      <c r="BA265" t="s">
        <v>116</v>
      </c>
      <c r="BB265" t="s">
        <v>281</v>
      </c>
      <c r="BC265">
        <v>14.6</v>
      </c>
      <c r="BD265" t="s">
        <v>114</v>
      </c>
      <c r="BE265" t="s">
        <v>161</v>
      </c>
      <c r="BF265">
        <v>2617494</v>
      </c>
      <c r="BG265" t="b">
        <v>0</v>
      </c>
      <c r="BH265" t="b">
        <v>0</v>
      </c>
      <c r="BI265" t="b">
        <v>0</v>
      </c>
      <c r="BJ265" t="b">
        <v>0</v>
      </c>
      <c r="BK265" t="s">
        <v>118</v>
      </c>
      <c r="BL265" t="s">
        <v>90</v>
      </c>
      <c r="BM265" t="b">
        <v>0</v>
      </c>
      <c r="BN265" t="s">
        <v>119</v>
      </c>
      <c r="BO265" s="8" t="s">
        <v>1454</v>
      </c>
      <c r="BP265" t="s">
        <v>121</v>
      </c>
      <c r="BQ265" t="s">
        <v>119</v>
      </c>
      <c r="BR265" t="s">
        <v>122</v>
      </c>
      <c r="BS265" t="s">
        <v>119</v>
      </c>
      <c r="BT265" t="s">
        <v>123</v>
      </c>
      <c r="BU265" s="1">
        <v>45592</v>
      </c>
      <c r="BV265" t="s">
        <v>124</v>
      </c>
      <c r="BW265" t="s">
        <v>89</v>
      </c>
      <c r="BX265" s="1">
        <v>45592</v>
      </c>
      <c r="BY265" t="s">
        <v>124</v>
      </c>
      <c r="BZ265" t="s">
        <v>1455</v>
      </c>
      <c r="CA265" t="s">
        <v>1455</v>
      </c>
      <c r="CB265">
        <v>1</v>
      </c>
      <c r="CC265" s="1">
        <v>45957.688472719899</v>
      </c>
    </row>
    <row r="266" spans="1:81" x14ac:dyDescent="0.25">
      <c r="A266">
        <v>262</v>
      </c>
      <c r="B266">
        <v>3059912</v>
      </c>
      <c r="C266" t="s">
        <v>1456</v>
      </c>
      <c r="D266" t="s">
        <v>222</v>
      </c>
      <c r="E266" t="s">
        <v>194</v>
      </c>
      <c r="F266" t="s">
        <v>83</v>
      </c>
      <c r="G266" t="s">
        <v>84</v>
      </c>
      <c r="H266" s="1">
        <v>43903</v>
      </c>
      <c r="I266">
        <v>5</v>
      </c>
      <c r="J266">
        <v>5</v>
      </c>
      <c r="K266" t="s">
        <v>85</v>
      </c>
      <c r="L266" t="s">
        <v>86</v>
      </c>
      <c r="M266" t="s">
        <v>87</v>
      </c>
      <c r="N266" t="s">
        <v>1457</v>
      </c>
      <c r="O266" t="s">
        <v>89</v>
      </c>
      <c r="P266" t="s">
        <v>90</v>
      </c>
      <c r="Q266" t="s">
        <v>91</v>
      </c>
      <c r="R266" t="s">
        <v>92</v>
      </c>
      <c r="S266" t="s">
        <v>93</v>
      </c>
      <c r="T266" t="s">
        <v>94</v>
      </c>
      <c r="U266" s="1">
        <v>45901</v>
      </c>
      <c r="V266" s="1">
        <v>46218</v>
      </c>
      <c r="W266" s="1">
        <v>45945.431439583299</v>
      </c>
      <c r="X266" t="s">
        <v>95</v>
      </c>
      <c r="Y266" t="s">
        <v>90</v>
      </c>
      <c r="Z266" t="s">
        <v>96</v>
      </c>
      <c r="AA266" t="s">
        <v>97</v>
      </c>
      <c r="AB266" t="s">
        <v>98</v>
      </c>
      <c r="AC266" t="s">
        <v>1292</v>
      </c>
      <c r="AD266" t="s">
        <v>1293</v>
      </c>
      <c r="AE266" t="s">
        <v>101</v>
      </c>
      <c r="AF266" t="s">
        <v>96</v>
      </c>
      <c r="AG266" t="s">
        <v>98</v>
      </c>
      <c r="AH266" t="s">
        <v>1292</v>
      </c>
      <c r="AI266" t="s">
        <v>1293</v>
      </c>
      <c r="AJ266" t="s">
        <v>102</v>
      </c>
      <c r="AK266" t="s">
        <v>1294</v>
      </c>
      <c r="AL266" t="s">
        <v>1458</v>
      </c>
      <c r="AM266" t="s">
        <v>105</v>
      </c>
      <c r="AN266" t="s">
        <v>105</v>
      </c>
      <c r="AO266" t="s">
        <v>1295</v>
      </c>
      <c r="AP266" t="s">
        <v>107</v>
      </c>
      <c r="AQ266" t="s">
        <v>1408</v>
      </c>
      <c r="AR266" t="s">
        <v>1409</v>
      </c>
      <c r="AS266" t="s">
        <v>415</v>
      </c>
      <c r="AT266" t="s">
        <v>111</v>
      </c>
      <c r="AU266" t="s">
        <v>112</v>
      </c>
      <c r="AV266" t="s">
        <v>201</v>
      </c>
      <c r="AW266" s="1">
        <v>45909</v>
      </c>
      <c r="AX266">
        <v>65</v>
      </c>
      <c r="AY266">
        <v>21</v>
      </c>
      <c r="AZ266">
        <v>112</v>
      </c>
      <c r="BA266" t="s">
        <v>131</v>
      </c>
      <c r="BB266" t="s">
        <v>115</v>
      </c>
      <c r="BC266">
        <v>16.7</v>
      </c>
      <c r="BD266" t="s">
        <v>131</v>
      </c>
      <c r="BE266" t="s">
        <v>142</v>
      </c>
      <c r="BF266">
        <v>2617495</v>
      </c>
      <c r="BG266" t="b">
        <v>0</v>
      </c>
      <c r="BH266" t="b">
        <v>0</v>
      </c>
      <c r="BI266" t="b">
        <v>0</v>
      </c>
      <c r="BJ266" t="b">
        <v>0</v>
      </c>
      <c r="BK266" t="s">
        <v>118</v>
      </c>
      <c r="BL266" t="s">
        <v>90</v>
      </c>
      <c r="BM266" t="b">
        <v>0</v>
      </c>
      <c r="BN266" t="s">
        <v>119</v>
      </c>
      <c r="BO266" t="s">
        <v>1459</v>
      </c>
      <c r="BP266" t="s">
        <v>121</v>
      </c>
      <c r="BQ266" t="s">
        <v>119</v>
      </c>
      <c r="BR266" t="s">
        <v>122</v>
      </c>
      <c r="BS266" t="s">
        <v>119</v>
      </c>
      <c r="BT266" t="s">
        <v>123</v>
      </c>
      <c r="BU266" s="1">
        <v>45592</v>
      </c>
      <c r="BV266" t="s">
        <v>124</v>
      </c>
      <c r="BW266" t="s">
        <v>89</v>
      </c>
      <c r="BX266" s="1">
        <v>45592</v>
      </c>
      <c r="BY266" t="s">
        <v>124</v>
      </c>
      <c r="BZ266" t="s">
        <v>1460</v>
      </c>
      <c r="CA266" t="s">
        <v>1460</v>
      </c>
      <c r="CB266">
        <v>1</v>
      </c>
      <c r="CC266" s="1">
        <v>45957.688472719899</v>
      </c>
    </row>
    <row r="267" spans="1:81" x14ac:dyDescent="0.25">
      <c r="A267">
        <v>263</v>
      </c>
      <c r="B267">
        <v>3059911</v>
      </c>
      <c r="C267" t="s">
        <v>1461</v>
      </c>
      <c r="D267" t="s">
        <v>1344</v>
      </c>
      <c r="E267" t="s">
        <v>1344</v>
      </c>
      <c r="F267" t="s">
        <v>136</v>
      </c>
      <c r="G267" t="s">
        <v>137</v>
      </c>
      <c r="H267" s="1">
        <v>43937</v>
      </c>
      <c r="I267">
        <v>5</v>
      </c>
      <c r="J267">
        <v>5</v>
      </c>
      <c r="K267" t="s">
        <v>85</v>
      </c>
      <c r="L267" t="s">
        <v>86</v>
      </c>
      <c r="M267" t="s">
        <v>87</v>
      </c>
      <c r="N267" t="s">
        <v>1462</v>
      </c>
      <c r="O267" t="s">
        <v>89</v>
      </c>
      <c r="P267" t="s">
        <v>90</v>
      </c>
      <c r="Q267" t="s">
        <v>91</v>
      </c>
      <c r="R267" t="s">
        <v>92</v>
      </c>
      <c r="S267" t="s">
        <v>93</v>
      </c>
      <c r="T267" t="s">
        <v>94</v>
      </c>
      <c r="U267" s="1">
        <v>45901</v>
      </c>
      <c r="V267" s="1">
        <v>46218</v>
      </c>
      <c r="W267" s="1">
        <v>45945.431440544002</v>
      </c>
      <c r="X267" t="s">
        <v>95</v>
      </c>
      <c r="Y267" t="s">
        <v>90</v>
      </c>
      <c r="Z267" t="s">
        <v>96</v>
      </c>
      <c r="AA267" t="s">
        <v>97</v>
      </c>
      <c r="AB267" t="s">
        <v>98</v>
      </c>
      <c r="AC267" t="s">
        <v>1292</v>
      </c>
      <c r="AD267" t="s">
        <v>1293</v>
      </c>
      <c r="AE267" t="s">
        <v>101</v>
      </c>
      <c r="AF267" t="s">
        <v>96</v>
      </c>
      <c r="AG267" t="s">
        <v>98</v>
      </c>
      <c r="AH267" t="s">
        <v>1292</v>
      </c>
      <c r="AI267" t="s">
        <v>1293</v>
      </c>
      <c r="AJ267" t="s">
        <v>102</v>
      </c>
      <c r="AK267" t="s">
        <v>1294</v>
      </c>
      <c r="AL267" t="s">
        <v>1306</v>
      </c>
      <c r="AM267" t="s">
        <v>1346</v>
      </c>
      <c r="AN267" t="s">
        <v>105</v>
      </c>
      <c r="AO267" t="s">
        <v>1295</v>
      </c>
      <c r="AP267" t="s">
        <v>107</v>
      </c>
      <c r="AQ267" t="s">
        <v>1408</v>
      </c>
      <c r="AR267" t="s">
        <v>1409</v>
      </c>
      <c r="AS267" t="s">
        <v>415</v>
      </c>
      <c r="AT267" t="s">
        <v>111</v>
      </c>
      <c r="AU267" t="s">
        <v>112</v>
      </c>
      <c r="AV267" t="s">
        <v>201</v>
      </c>
      <c r="AW267" s="1">
        <v>45908</v>
      </c>
      <c r="AX267">
        <v>64</v>
      </c>
      <c r="AY267">
        <v>19</v>
      </c>
      <c r="AZ267">
        <v>110</v>
      </c>
      <c r="BA267" t="s">
        <v>114</v>
      </c>
      <c r="BB267" t="s">
        <v>115</v>
      </c>
      <c r="BC267">
        <v>15.7</v>
      </c>
      <c r="BD267" t="s">
        <v>131</v>
      </c>
      <c r="BE267" t="s">
        <v>142</v>
      </c>
      <c r="BF267">
        <v>2617496</v>
      </c>
      <c r="BG267" t="b">
        <v>0</v>
      </c>
      <c r="BH267" t="b">
        <v>0</v>
      </c>
      <c r="BI267" t="b">
        <v>0</v>
      </c>
      <c r="BJ267" t="b">
        <v>0</v>
      </c>
      <c r="BK267" t="s">
        <v>118</v>
      </c>
      <c r="BL267" t="s">
        <v>90</v>
      </c>
      <c r="BM267" t="b">
        <v>0</v>
      </c>
      <c r="BN267" t="s">
        <v>119</v>
      </c>
      <c r="BO267" t="s">
        <v>1463</v>
      </c>
      <c r="BP267" t="s">
        <v>121</v>
      </c>
      <c r="BQ267" t="s">
        <v>119</v>
      </c>
      <c r="BR267" t="s">
        <v>122</v>
      </c>
      <c r="BS267" t="s">
        <v>119</v>
      </c>
      <c r="BT267" t="s">
        <v>123</v>
      </c>
      <c r="BU267" s="1">
        <v>45592</v>
      </c>
      <c r="BV267" t="s">
        <v>124</v>
      </c>
      <c r="BW267" t="s">
        <v>89</v>
      </c>
      <c r="BX267" s="1">
        <v>45592</v>
      </c>
      <c r="BY267" t="s">
        <v>124</v>
      </c>
      <c r="BZ267" t="s">
        <v>1464</v>
      </c>
      <c r="CA267" t="s">
        <v>1464</v>
      </c>
      <c r="CB267">
        <v>1</v>
      </c>
      <c r="CC267" s="1">
        <v>45957.688472719899</v>
      </c>
    </row>
    <row r="268" spans="1:81" x14ac:dyDescent="0.25">
      <c r="A268">
        <v>264</v>
      </c>
      <c r="B268">
        <v>3059922</v>
      </c>
      <c r="C268" t="s">
        <v>1465</v>
      </c>
      <c r="D268" t="s">
        <v>1344</v>
      </c>
      <c r="E268" t="s">
        <v>293</v>
      </c>
      <c r="F268" t="s">
        <v>136</v>
      </c>
      <c r="G268" t="s">
        <v>137</v>
      </c>
      <c r="H268" s="1">
        <v>43871</v>
      </c>
      <c r="I268">
        <v>5</v>
      </c>
      <c r="J268">
        <v>5</v>
      </c>
      <c r="K268" t="s">
        <v>85</v>
      </c>
      <c r="L268" t="s">
        <v>86</v>
      </c>
      <c r="M268" t="s">
        <v>87</v>
      </c>
      <c r="N268" t="s">
        <v>1466</v>
      </c>
      <c r="O268" t="s">
        <v>89</v>
      </c>
      <c r="P268" t="s">
        <v>158</v>
      </c>
      <c r="Q268" t="s">
        <v>159</v>
      </c>
      <c r="R268" t="s">
        <v>92</v>
      </c>
      <c r="S268" t="s">
        <v>93</v>
      </c>
      <c r="T268" t="s">
        <v>94</v>
      </c>
      <c r="U268" s="1">
        <v>45901</v>
      </c>
      <c r="V268" s="1">
        <v>46218</v>
      </c>
      <c r="W268" s="1">
        <v>45945.4314415509</v>
      </c>
      <c r="X268" t="s">
        <v>95</v>
      </c>
      <c r="Y268" t="s">
        <v>90</v>
      </c>
      <c r="Z268" t="s">
        <v>96</v>
      </c>
      <c r="AA268" t="s">
        <v>97</v>
      </c>
      <c r="AB268" t="s">
        <v>98</v>
      </c>
      <c r="AC268" t="s">
        <v>1292</v>
      </c>
      <c r="AD268" t="s">
        <v>1293</v>
      </c>
      <c r="AE268" t="s">
        <v>101</v>
      </c>
      <c r="AF268" t="s">
        <v>96</v>
      </c>
      <c r="AG268" t="s">
        <v>98</v>
      </c>
      <c r="AH268" t="s">
        <v>1292</v>
      </c>
      <c r="AI268" t="s">
        <v>1293</v>
      </c>
      <c r="AJ268" t="s">
        <v>102</v>
      </c>
      <c r="AK268" t="s">
        <v>1294</v>
      </c>
      <c r="AL268" t="s">
        <v>1306</v>
      </c>
      <c r="AM268" t="s">
        <v>105</v>
      </c>
      <c r="AN268" t="s">
        <v>105</v>
      </c>
      <c r="AO268" t="s">
        <v>1295</v>
      </c>
      <c r="AP268" t="s">
        <v>107</v>
      </c>
      <c r="AQ268" t="s">
        <v>1408</v>
      </c>
      <c r="AR268" t="s">
        <v>1409</v>
      </c>
      <c r="AS268" t="s">
        <v>415</v>
      </c>
      <c r="AT268" t="s">
        <v>111</v>
      </c>
      <c r="AU268" t="s">
        <v>112</v>
      </c>
      <c r="AV268" t="s">
        <v>201</v>
      </c>
      <c r="AW268" s="1">
        <v>45909</v>
      </c>
      <c r="AX268">
        <v>66</v>
      </c>
      <c r="AY268">
        <v>18</v>
      </c>
      <c r="AZ268">
        <v>107</v>
      </c>
      <c r="BA268" t="s">
        <v>140</v>
      </c>
      <c r="BB268" t="s">
        <v>141</v>
      </c>
      <c r="BC268">
        <v>15.7</v>
      </c>
      <c r="BD268" t="s">
        <v>131</v>
      </c>
      <c r="BE268" t="s">
        <v>142</v>
      </c>
      <c r="BF268">
        <v>2617497</v>
      </c>
      <c r="BG268" t="b">
        <v>0</v>
      </c>
      <c r="BH268" t="b">
        <v>0</v>
      </c>
      <c r="BI268" t="b">
        <v>0</v>
      </c>
      <c r="BJ268" t="b">
        <v>0</v>
      </c>
      <c r="BK268" t="s">
        <v>118</v>
      </c>
      <c r="BL268" t="s">
        <v>158</v>
      </c>
      <c r="BM268" t="b">
        <v>0</v>
      </c>
      <c r="BN268" t="s">
        <v>119</v>
      </c>
      <c r="BO268" t="s">
        <v>1467</v>
      </c>
      <c r="BP268" t="s">
        <v>121</v>
      </c>
      <c r="BQ268" t="s">
        <v>119</v>
      </c>
      <c r="BR268" t="s">
        <v>122</v>
      </c>
      <c r="BS268" t="s">
        <v>119</v>
      </c>
      <c r="BT268" t="s">
        <v>123</v>
      </c>
      <c r="BU268" s="1">
        <v>45592</v>
      </c>
      <c r="BV268" t="s">
        <v>124</v>
      </c>
      <c r="BW268" t="s">
        <v>89</v>
      </c>
      <c r="BX268" s="1">
        <v>45592</v>
      </c>
      <c r="BY268" t="s">
        <v>124</v>
      </c>
      <c r="BZ268" t="s">
        <v>1468</v>
      </c>
      <c r="CA268" t="s">
        <v>1468</v>
      </c>
      <c r="CB268">
        <v>1</v>
      </c>
      <c r="CC268" s="1">
        <v>45957.688472719899</v>
      </c>
    </row>
    <row r="269" spans="1:81" x14ac:dyDescent="0.25">
      <c r="A269">
        <v>265</v>
      </c>
      <c r="B269">
        <v>3059921</v>
      </c>
      <c r="C269" t="s">
        <v>233</v>
      </c>
      <c r="D269" t="s">
        <v>1344</v>
      </c>
      <c r="E269" t="s">
        <v>82</v>
      </c>
      <c r="F269" t="s">
        <v>136</v>
      </c>
      <c r="G269" t="s">
        <v>137</v>
      </c>
      <c r="H269" s="1">
        <v>44024</v>
      </c>
      <c r="I269">
        <v>5</v>
      </c>
      <c r="J269">
        <v>5</v>
      </c>
      <c r="K269" t="s">
        <v>85</v>
      </c>
      <c r="L269" t="s">
        <v>86</v>
      </c>
      <c r="M269" t="s">
        <v>87</v>
      </c>
      <c r="N269" t="s">
        <v>1469</v>
      </c>
      <c r="O269" t="s">
        <v>89</v>
      </c>
      <c r="P269" t="s">
        <v>90</v>
      </c>
      <c r="Q269" t="s">
        <v>91</v>
      </c>
      <c r="R269" t="s">
        <v>92</v>
      </c>
      <c r="S269" t="s">
        <v>93</v>
      </c>
      <c r="T269" t="s">
        <v>94</v>
      </c>
      <c r="U269" s="1">
        <v>45901</v>
      </c>
      <c r="V269" s="1">
        <v>46218</v>
      </c>
      <c r="W269" s="1">
        <v>45945.4314425579</v>
      </c>
      <c r="X269" t="s">
        <v>95</v>
      </c>
      <c r="Y269" t="s">
        <v>90</v>
      </c>
      <c r="Z269" t="s">
        <v>96</v>
      </c>
      <c r="AA269" t="s">
        <v>97</v>
      </c>
      <c r="AB269" t="s">
        <v>98</v>
      </c>
      <c r="AC269" t="s">
        <v>1292</v>
      </c>
      <c r="AD269" t="s">
        <v>1293</v>
      </c>
      <c r="AE269" t="s">
        <v>101</v>
      </c>
      <c r="AF269" t="s">
        <v>96</v>
      </c>
      <c r="AG269" t="s">
        <v>98</v>
      </c>
      <c r="AH269" t="s">
        <v>1292</v>
      </c>
      <c r="AI269" t="s">
        <v>1293</v>
      </c>
      <c r="AJ269" t="s">
        <v>102</v>
      </c>
      <c r="AK269" t="s">
        <v>1294</v>
      </c>
      <c r="AL269" t="s">
        <v>1470</v>
      </c>
      <c r="AM269" t="s">
        <v>105</v>
      </c>
      <c r="AN269" t="s">
        <v>105</v>
      </c>
      <c r="AO269" t="s">
        <v>1295</v>
      </c>
      <c r="AP269" t="s">
        <v>107</v>
      </c>
      <c r="AQ269" t="s">
        <v>1408</v>
      </c>
      <c r="AR269" t="s">
        <v>1409</v>
      </c>
      <c r="AS269" t="s">
        <v>415</v>
      </c>
      <c r="AT269" t="s">
        <v>111</v>
      </c>
      <c r="AU269" t="s">
        <v>112</v>
      </c>
      <c r="AV269" t="s">
        <v>201</v>
      </c>
      <c r="AW269" s="1">
        <v>45909</v>
      </c>
      <c r="AX269">
        <v>61</v>
      </c>
      <c r="AY269">
        <v>20</v>
      </c>
      <c r="AZ269">
        <v>112</v>
      </c>
      <c r="BA269" t="s">
        <v>131</v>
      </c>
      <c r="BB269" t="s">
        <v>115</v>
      </c>
      <c r="BC269">
        <v>15.9</v>
      </c>
      <c r="BD269" t="s">
        <v>131</v>
      </c>
      <c r="BE269" t="s">
        <v>142</v>
      </c>
      <c r="BF269">
        <v>2617498</v>
      </c>
      <c r="BG269" t="b">
        <v>0</v>
      </c>
      <c r="BH269" t="b">
        <v>0</v>
      </c>
      <c r="BI269" t="b">
        <v>0</v>
      </c>
      <c r="BJ269" t="b">
        <v>0</v>
      </c>
      <c r="BK269" t="s">
        <v>118</v>
      </c>
      <c r="BL269" t="s">
        <v>90</v>
      </c>
      <c r="BM269" t="b">
        <v>0</v>
      </c>
      <c r="BN269" t="s">
        <v>119</v>
      </c>
      <c r="BO269" t="s">
        <v>1471</v>
      </c>
      <c r="BP269" t="s">
        <v>121</v>
      </c>
      <c r="BQ269" t="s">
        <v>119</v>
      </c>
      <c r="BR269" t="s">
        <v>122</v>
      </c>
      <c r="BS269" t="s">
        <v>119</v>
      </c>
      <c r="BT269" t="s">
        <v>123</v>
      </c>
      <c r="BU269" s="1">
        <v>45592</v>
      </c>
      <c r="BV269" t="s">
        <v>124</v>
      </c>
      <c r="BW269" t="s">
        <v>89</v>
      </c>
      <c r="BX269" s="1">
        <v>45592</v>
      </c>
      <c r="BY269" t="s">
        <v>124</v>
      </c>
      <c r="BZ269" t="s">
        <v>1472</v>
      </c>
      <c r="CA269" t="s">
        <v>1472</v>
      </c>
      <c r="CB269">
        <v>1</v>
      </c>
      <c r="CC269" s="1">
        <v>45957.688472719899</v>
      </c>
    </row>
    <row r="270" spans="1:81" x14ac:dyDescent="0.25">
      <c r="A270">
        <v>266</v>
      </c>
      <c r="B270">
        <v>3059909</v>
      </c>
      <c r="C270" t="s">
        <v>1473</v>
      </c>
      <c r="D270" t="s">
        <v>293</v>
      </c>
      <c r="E270" t="s">
        <v>1310</v>
      </c>
      <c r="F270" t="s">
        <v>136</v>
      </c>
      <c r="G270" t="s">
        <v>137</v>
      </c>
      <c r="H270" s="1">
        <v>43980</v>
      </c>
      <c r="I270">
        <v>5</v>
      </c>
      <c r="J270">
        <v>5</v>
      </c>
      <c r="K270" t="s">
        <v>85</v>
      </c>
      <c r="L270" t="s">
        <v>86</v>
      </c>
      <c r="M270" t="s">
        <v>87</v>
      </c>
      <c r="N270" t="s">
        <v>1474</v>
      </c>
      <c r="O270" t="s">
        <v>89</v>
      </c>
      <c r="P270" t="s">
        <v>158</v>
      </c>
      <c r="Q270" t="s">
        <v>159</v>
      </c>
      <c r="R270" t="s">
        <v>92</v>
      </c>
      <c r="S270" t="s">
        <v>93</v>
      </c>
      <c r="T270" t="s">
        <v>94</v>
      </c>
      <c r="U270" s="1">
        <v>45901</v>
      </c>
      <c r="V270" s="1">
        <v>46218</v>
      </c>
      <c r="W270" s="1">
        <v>45945.431443518501</v>
      </c>
      <c r="X270" t="s">
        <v>95</v>
      </c>
      <c r="Y270" t="s">
        <v>90</v>
      </c>
      <c r="Z270" t="s">
        <v>96</v>
      </c>
      <c r="AA270" t="s">
        <v>97</v>
      </c>
      <c r="AB270" t="s">
        <v>98</v>
      </c>
      <c r="AC270" t="s">
        <v>1292</v>
      </c>
      <c r="AD270" t="s">
        <v>1293</v>
      </c>
      <c r="AE270" t="s">
        <v>101</v>
      </c>
      <c r="AF270" t="s">
        <v>96</v>
      </c>
      <c r="AG270" t="s">
        <v>98</v>
      </c>
      <c r="AH270" t="s">
        <v>1292</v>
      </c>
      <c r="AI270" t="s">
        <v>1293</v>
      </c>
      <c r="AJ270" t="s">
        <v>102</v>
      </c>
      <c r="AK270" t="s">
        <v>1294</v>
      </c>
      <c r="AL270" t="s">
        <v>1475</v>
      </c>
      <c r="AM270" t="s">
        <v>105</v>
      </c>
      <c r="AN270" t="s">
        <v>105</v>
      </c>
      <c r="AO270" t="s">
        <v>1295</v>
      </c>
      <c r="AP270" t="s">
        <v>107</v>
      </c>
      <c r="AQ270" t="s">
        <v>1408</v>
      </c>
      <c r="AR270" t="s">
        <v>1409</v>
      </c>
      <c r="AS270" t="s">
        <v>415</v>
      </c>
      <c r="AT270" t="s">
        <v>111</v>
      </c>
      <c r="AU270" t="s">
        <v>112</v>
      </c>
      <c r="AV270" t="s">
        <v>201</v>
      </c>
      <c r="AW270" s="1">
        <v>45909</v>
      </c>
      <c r="AX270">
        <v>63</v>
      </c>
      <c r="AY270">
        <v>18</v>
      </c>
      <c r="AZ270">
        <v>107</v>
      </c>
      <c r="BA270" t="s">
        <v>114</v>
      </c>
      <c r="BB270" t="s">
        <v>115</v>
      </c>
      <c r="BC270">
        <v>15.7</v>
      </c>
      <c r="BD270" t="s">
        <v>131</v>
      </c>
      <c r="BE270" t="s">
        <v>142</v>
      </c>
      <c r="BF270">
        <v>2617499</v>
      </c>
      <c r="BG270" t="b">
        <v>0</v>
      </c>
      <c r="BH270" t="b">
        <v>0</v>
      </c>
      <c r="BI270" t="b">
        <v>0</v>
      </c>
      <c r="BJ270" t="b">
        <v>0</v>
      </c>
      <c r="BK270" t="s">
        <v>118</v>
      </c>
      <c r="BL270" t="s">
        <v>158</v>
      </c>
      <c r="BM270" t="b">
        <v>0</v>
      </c>
      <c r="BN270" t="s">
        <v>119</v>
      </c>
      <c r="BO270" s="8" t="s">
        <v>1476</v>
      </c>
      <c r="BP270" t="s">
        <v>121</v>
      </c>
      <c r="BQ270" t="s">
        <v>119</v>
      </c>
      <c r="BR270" t="s">
        <v>122</v>
      </c>
      <c r="BS270" t="s">
        <v>119</v>
      </c>
      <c r="BT270" t="s">
        <v>123</v>
      </c>
      <c r="BU270" s="1">
        <v>45592</v>
      </c>
      <c r="BV270" t="s">
        <v>124</v>
      </c>
      <c r="BW270" t="s">
        <v>89</v>
      </c>
      <c r="BX270" s="1">
        <v>45592</v>
      </c>
      <c r="BY270" t="s">
        <v>124</v>
      </c>
      <c r="BZ270" t="s">
        <v>1477</v>
      </c>
      <c r="CA270" t="s">
        <v>1477</v>
      </c>
      <c r="CB270">
        <v>1</v>
      </c>
      <c r="CC270" s="1">
        <v>45957.688472719899</v>
      </c>
    </row>
    <row r="271" spans="1:81" x14ac:dyDescent="0.25">
      <c r="A271">
        <v>267</v>
      </c>
      <c r="B271">
        <v>3059919</v>
      </c>
      <c r="C271" t="s">
        <v>1461</v>
      </c>
      <c r="D271" t="s">
        <v>1478</v>
      </c>
      <c r="E271" t="s">
        <v>1479</v>
      </c>
      <c r="F271" t="s">
        <v>136</v>
      </c>
      <c r="G271" t="s">
        <v>137</v>
      </c>
      <c r="H271" s="1">
        <v>43862</v>
      </c>
      <c r="I271">
        <v>5</v>
      </c>
      <c r="J271">
        <v>5</v>
      </c>
      <c r="K271" t="s">
        <v>85</v>
      </c>
      <c r="L271" t="s">
        <v>86</v>
      </c>
      <c r="M271" t="s">
        <v>87</v>
      </c>
      <c r="N271" t="s">
        <v>1480</v>
      </c>
      <c r="O271" t="s">
        <v>89</v>
      </c>
      <c r="P271" t="s">
        <v>158</v>
      </c>
      <c r="Q271" t="s">
        <v>159</v>
      </c>
      <c r="R271" t="s">
        <v>92</v>
      </c>
      <c r="S271" t="s">
        <v>93</v>
      </c>
      <c r="T271" t="s">
        <v>94</v>
      </c>
      <c r="U271" s="1">
        <v>45901</v>
      </c>
      <c r="V271" s="1">
        <v>46218</v>
      </c>
      <c r="W271" s="1">
        <v>45945.4314445255</v>
      </c>
      <c r="X271" t="s">
        <v>95</v>
      </c>
      <c r="Y271" t="s">
        <v>90</v>
      </c>
      <c r="Z271" t="s">
        <v>96</v>
      </c>
      <c r="AA271" t="s">
        <v>97</v>
      </c>
      <c r="AB271" t="s">
        <v>98</v>
      </c>
      <c r="AC271" t="s">
        <v>1292</v>
      </c>
      <c r="AD271" t="s">
        <v>1293</v>
      </c>
      <c r="AE271" t="s">
        <v>101</v>
      </c>
      <c r="AF271" t="s">
        <v>96</v>
      </c>
      <c r="AG271" t="s">
        <v>98</v>
      </c>
      <c r="AH271" t="s">
        <v>1292</v>
      </c>
      <c r="AI271" t="s">
        <v>1293</v>
      </c>
      <c r="AJ271" t="s">
        <v>102</v>
      </c>
      <c r="AK271" t="s">
        <v>1294</v>
      </c>
      <c r="AL271" t="s">
        <v>104</v>
      </c>
      <c r="AM271" t="s">
        <v>105</v>
      </c>
      <c r="AN271" t="s">
        <v>105</v>
      </c>
      <c r="AO271" t="s">
        <v>1295</v>
      </c>
      <c r="AP271" t="s">
        <v>107</v>
      </c>
      <c r="AQ271" t="s">
        <v>1408</v>
      </c>
      <c r="AR271" t="s">
        <v>1409</v>
      </c>
      <c r="AS271" t="s">
        <v>415</v>
      </c>
      <c r="AT271" t="s">
        <v>111</v>
      </c>
      <c r="AU271" t="s">
        <v>112</v>
      </c>
      <c r="AV271" t="s">
        <v>201</v>
      </c>
      <c r="AW271" s="1">
        <v>45909</v>
      </c>
      <c r="AX271">
        <v>67</v>
      </c>
      <c r="AY271">
        <v>21.8</v>
      </c>
      <c r="AZ271">
        <v>115</v>
      </c>
      <c r="BA271" t="s">
        <v>131</v>
      </c>
      <c r="BB271" t="s">
        <v>115</v>
      </c>
      <c r="BC271">
        <v>16.399999999999999</v>
      </c>
      <c r="BD271" t="s">
        <v>131</v>
      </c>
      <c r="BE271" t="s">
        <v>142</v>
      </c>
      <c r="BF271">
        <v>2617500</v>
      </c>
      <c r="BG271" t="b">
        <v>0</v>
      </c>
      <c r="BH271" t="b">
        <v>0</v>
      </c>
      <c r="BI271" t="b">
        <v>0</v>
      </c>
      <c r="BJ271" t="b">
        <v>0</v>
      </c>
      <c r="BK271" t="s">
        <v>118</v>
      </c>
      <c r="BL271" t="s">
        <v>158</v>
      </c>
      <c r="BM271" t="b">
        <v>0</v>
      </c>
      <c r="BN271" t="s">
        <v>119</v>
      </c>
      <c r="BO271" s="8" t="s">
        <v>1481</v>
      </c>
      <c r="BP271" t="s">
        <v>121</v>
      </c>
      <c r="BQ271" t="s">
        <v>119</v>
      </c>
      <c r="BR271" t="s">
        <v>122</v>
      </c>
      <c r="BS271" t="s">
        <v>119</v>
      </c>
      <c r="BT271" t="s">
        <v>123</v>
      </c>
      <c r="BU271" s="1">
        <v>45592</v>
      </c>
      <c r="BV271" t="s">
        <v>124</v>
      </c>
      <c r="BW271" t="s">
        <v>89</v>
      </c>
      <c r="BX271" s="1">
        <v>45592</v>
      </c>
      <c r="BY271" t="s">
        <v>124</v>
      </c>
      <c r="BZ271" t="s">
        <v>1482</v>
      </c>
      <c r="CA271" t="s">
        <v>1482</v>
      </c>
      <c r="CB271">
        <v>1</v>
      </c>
      <c r="CC271" s="1">
        <v>45957.688472719899</v>
      </c>
    </row>
    <row r="272" spans="1:81" x14ac:dyDescent="0.25">
      <c r="A272">
        <v>268</v>
      </c>
      <c r="B272">
        <v>3059917</v>
      </c>
      <c r="C272" t="s">
        <v>1483</v>
      </c>
      <c r="D272" t="s">
        <v>1484</v>
      </c>
      <c r="E272" t="s">
        <v>82</v>
      </c>
      <c r="F272" t="s">
        <v>83</v>
      </c>
      <c r="G272" t="s">
        <v>84</v>
      </c>
      <c r="H272" s="1">
        <v>44170</v>
      </c>
      <c r="I272">
        <v>4</v>
      </c>
      <c r="J272">
        <v>4</v>
      </c>
      <c r="K272" t="s">
        <v>85</v>
      </c>
      <c r="L272" t="s">
        <v>86</v>
      </c>
      <c r="M272" t="s">
        <v>87</v>
      </c>
      <c r="N272" t="s">
        <v>1485</v>
      </c>
      <c r="O272" t="s">
        <v>89</v>
      </c>
      <c r="P272" t="s">
        <v>90</v>
      </c>
      <c r="Q272" t="s">
        <v>91</v>
      </c>
      <c r="R272" t="s">
        <v>92</v>
      </c>
      <c r="S272" t="s">
        <v>93</v>
      </c>
      <c r="T272" t="s">
        <v>94</v>
      </c>
      <c r="U272" s="1">
        <v>45901</v>
      </c>
      <c r="V272" s="1">
        <v>46218</v>
      </c>
      <c r="W272" s="1">
        <v>45945.431445451402</v>
      </c>
      <c r="X272" t="s">
        <v>95</v>
      </c>
      <c r="Y272" t="s">
        <v>90</v>
      </c>
      <c r="Z272" t="s">
        <v>96</v>
      </c>
      <c r="AA272" t="s">
        <v>97</v>
      </c>
      <c r="AB272" t="s">
        <v>98</v>
      </c>
      <c r="AC272" t="s">
        <v>1292</v>
      </c>
      <c r="AD272" t="s">
        <v>1293</v>
      </c>
      <c r="AE272" t="s">
        <v>101</v>
      </c>
      <c r="AF272" t="s">
        <v>96</v>
      </c>
      <c r="AG272" t="s">
        <v>98</v>
      </c>
      <c r="AH272" t="s">
        <v>1292</v>
      </c>
      <c r="AI272" t="s">
        <v>1293</v>
      </c>
      <c r="AJ272" t="s">
        <v>102</v>
      </c>
      <c r="AK272" t="s">
        <v>1294</v>
      </c>
      <c r="AL272" t="s">
        <v>1306</v>
      </c>
      <c r="AM272" t="s">
        <v>105</v>
      </c>
      <c r="AN272" t="s">
        <v>105</v>
      </c>
      <c r="AO272" t="s">
        <v>1295</v>
      </c>
      <c r="AP272" t="s">
        <v>107</v>
      </c>
      <c r="AQ272" t="s">
        <v>1408</v>
      </c>
      <c r="AR272" t="s">
        <v>1409</v>
      </c>
      <c r="AS272" t="s">
        <v>415</v>
      </c>
      <c r="AT272" t="s">
        <v>111</v>
      </c>
      <c r="AU272" t="s">
        <v>112</v>
      </c>
      <c r="AV272" t="s">
        <v>201</v>
      </c>
      <c r="AW272" s="1">
        <v>45909</v>
      </c>
      <c r="AX272">
        <v>57</v>
      </c>
      <c r="AY272">
        <v>26.5</v>
      </c>
      <c r="AZ272">
        <v>106</v>
      </c>
      <c r="BA272" t="s">
        <v>114</v>
      </c>
      <c r="BB272" t="s">
        <v>115</v>
      </c>
      <c r="BC272">
        <v>23.5</v>
      </c>
      <c r="BD272" t="s">
        <v>119</v>
      </c>
      <c r="BE272" t="s">
        <v>196</v>
      </c>
      <c r="BF272">
        <v>2617501</v>
      </c>
      <c r="BG272" t="b">
        <v>0</v>
      </c>
      <c r="BH272" t="b">
        <v>0</v>
      </c>
      <c r="BI272" t="b">
        <v>0</v>
      </c>
      <c r="BJ272" t="b">
        <v>0</v>
      </c>
      <c r="BK272" t="s">
        <v>118</v>
      </c>
      <c r="BL272" t="s">
        <v>90</v>
      </c>
      <c r="BM272" t="b">
        <v>0</v>
      </c>
      <c r="BN272" t="s">
        <v>119</v>
      </c>
      <c r="BO272" t="s">
        <v>1486</v>
      </c>
      <c r="BP272" t="s">
        <v>121</v>
      </c>
      <c r="BQ272" t="s">
        <v>119</v>
      </c>
      <c r="BR272" t="s">
        <v>122</v>
      </c>
      <c r="BS272" t="s">
        <v>119</v>
      </c>
      <c r="BT272" t="s">
        <v>123</v>
      </c>
      <c r="BU272" s="1">
        <v>45592</v>
      </c>
      <c r="BV272" t="s">
        <v>124</v>
      </c>
      <c r="BW272" t="s">
        <v>89</v>
      </c>
      <c r="BX272" s="1">
        <v>45592</v>
      </c>
      <c r="BY272" t="s">
        <v>124</v>
      </c>
      <c r="BZ272" t="s">
        <v>1487</v>
      </c>
      <c r="CA272" t="s">
        <v>1487</v>
      </c>
      <c r="CB272">
        <v>1</v>
      </c>
      <c r="CC272" s="1">
        <v>45957.688472719899</v>
      </c>
    </row>
    <row r="273" spans="1:81" x14ac:dyDescent="0.25">
      <c r="A273">
        <v>269</v>
      </c>
      <c r="B273">
        <v>3193354</v>
      </c>
      <c r="C273" t="s">
        <v>1488</v>
      </c>
      <c r="D273" t="s">
        <v>1310</v>
      </c>
      <c r="E273" t="s">
        <v>81</v>
      </c>
      <c r="F273" t="s">
        <v>136</v>
      </c>
      <c r="G273" t="s">
        <v>137</v>
      </c>
      <c r="H273" s="1">
        <v>44065</v>
      </c>
      <c r="I273">
        <v>5</v>
      </c>
      <c r="J273">
        <v>5</v>
      </c>
      <c r="K273" t="s">
        <v>85</v>
      </c>
      <c r="L273" t="s">
        <v>86</v>
      </c>
      <c r="M273" t="s">
        <v>87</v>
      </c>
      <c r="N273" t="s">
        <v>1489</v>
      </c>
      <c r="O273" t="s">
        <v>89</v>
      </c>
      <c r="P273" t="s">
        <v>90</v>
      </c>
      <c r="Q273" t="s">
        <v>91</v>
      </c>
      <c r="R273" t="s">
        <v>92</v>
      </c>
      <c r="S273" t="s">
        <v>93</v>
      </c>
      <c r="T273" t="s">
        <v>94</v>
      </c>
      <c r="U273" s="1">
        <v>45901</v>
      </c>
      <c r="V273" s="1">
        <v>46218</v>
      </c>
      <c r="W273" s="1">
        <v>45945.431446412003</v>
      </c>
      <c r="X273" t="s">
        <v>95</v>
      </c>
      <c r="Y273" t="s">
        <v>90</v>
      </c>
      <c r="Z273" t="s">
        <v>96</v>
      </c>
      <c r="AA273" t="s">
        <v>97</v>
      </c>
      <c r="AB273" t="s">
        <v>98</v>
      </c>
      <c r="AC273" t="s">
        <v>1292</v>
      </c>
      <c r="AD273" t="s">
        <v>1293</v>
      </c>
      <c r="AE273" t="s">
        <v>101</v>
      </c>
      <c r="AF273" t="s">
        <v>96</v>
      </c>
      <c r="AG273" t="s">
        <v>98</v>
      </c>
      <c r="AH273" t="s">
        <v>1292</v>
      </c>
      <c r="AI273" t="s">
        <v>1293</v>
      </c>
      <c r="AJ273" t="s">
        <v>102</v>
      </c>
      <c r="AK273" t="s">
        <v>1294</v>
      </c>
      <c r="AL273" t="s">
        <v>1490</v>
      </c>
      <c r="AM273" t="s">
        <v>105</v>
      </c>
      <c r="AN273" t="s">
        <v>105</v>
      </c>
      <c r="AO273" t="s">
        <v>1295</v>
      </c>
      <c r="AP273" t="s">
        <v>107</v>
      </c>
      <c r="AQ273" t="s">
        <v>1408</v>
      </c>
      <c r="AR273" t="s">
        <v>1409</v>
      </c>
      <c r="AS273" t="s">
        <v>415</v>
      </c>
      <c r="AT273" t="s">
        <v>111</v>
      </c>
      <c r="AU273" t="s">
        <v>112</v>
      </c>
      <c r="AV273" t="s">
        <v>201</v>
      </c>
      <c r="AW273" s="1">
        <v>45909</v>
      </c>
      <c r="AX273">
        <v>60</v>
      </c>
      <c r="AY273">
        <v>29</v>
      </c>
      <c r="AZ273">
        <v>117</v>
      </c>
      <c r="BA273" t="s">
        <v>116</v>
      </c>
      <c r="BB273" t="s">
        <v>281</v>
      </c>
      <c r="BC273">
        <v>21.1</v>
      </c>
      <c r="BD273" t="s">
        <v>119</v>
      </c>
      <c r="BE273" t="s">
        <v>196</v>
      </c>
      <c r="BF273">
        <v>2617502</v>
      </c>
      <c r="BG273" t="b">
        <v>0</v>
      </c>
      <c r="BH273" t="b">
        <v>0</v>
      </c>
      <c r="BI273" t="b">
        <v>0</v>
      </c>
      <c r="BJ273" t="b">
        <v>0</v>
      </c>
      <c r="BK273" t="s">
        <v>118</v>
      </c>
      <c r="BL273" t="s">
        <v>90</v>
      </c>
      <c r="BM273" t="b">
        <v>0</v>
      </c>
      <c r="BN273" t="s">
        <v>119</v>
      </c>
      <c r="BO273" t="s">
        <v>1491</v>
      </c>
      <c r="BP273" t="s">
        <v>121</v>
      </c>
      <c r="BQ273" t="s">
        <v>119</v>
      </c>
      <c r="BR273" t="s">
        <v>122</v>
      </c>
      <c r="BS273" t="s">
        <v>119</v>
      </c>
      <c r="BT273" t="s">
        <v>123</v>
      </c>
      <c r="BU273" s="1">
        <v>45945</v>
      </c>
      <c r="BV273" t="s">
        <v>124</v>
      </c>
      <c r="BW273" t="s">
        <v>89</v>
      </c>
      <c r="BX273" s="1">
        <v>45945</v>
      </c>
      <c r="BY273" t="s">
        <v>124</v>
      </c>
      <c r="BZ273" t="s">
        <v>1492</v>
      </c>
      <c r="CA273" t="s">
        <v>1492</v>
      </c>
      <c r="CB273">
        <v>1</v>
      </c>
      <c r="CC273" s="1">
        <v>45957.688472719899</v>
      </c>
    </row>
    <row r="274" spans="1:81" x14ac:dyDescent="0.25">
      <c r="A274">
        <v>270</v>
      </c>
      <c r="B274">
        <v>3059916</v>
      </c>
      <c r="C274" t="s">
        <v>1493</v>
      </c>
      <c r="D274" t="s">
        <v>1310</v>
      </c>
      <c r="E274" t="s">
        <v>194</v>
      </c>
      <c r="F274" t="s">
        <v>136</v>
      </c>
      <c r="G274" t="s">
        <v>137</v>
      </c>
      <c r="H274" s="1">
        <v>44007</v>
      </c>
      <c r="I274">
        <v>5</v>
      </c>
      <c r="J274">
        <v>5</v>
      </c>
      <c r="K274" t="s">
        <v>85</v>
      </c>
      <c r="L274" t="s">
        <v>86</v>
      </c>
      <c r="M274" t="s">
        <v>87</v>
      </c>
      <c r="N274" t="s">
        <v>1494</v>
      </c>
      <c r="O274" t="s">
        <v>89</v>
      </c>
      <c r="P274" t="s">
        <v>90</v>
      </c>
      <c r="Q274" t="s">
        <v>91</v>
      </c>
      <c r="R274" t="s">
        <v>92</v>
      </c>
      <c r="S274" t="s">
        <v>93</v>
      </c>
      <c r="T274" t="s">
        <v>94</v>
      </c>
      <c r="U274" s="1">
        <v>45901</v>
      </c>
      <c r="V274" s="1">
        <v>46218</v>
      </c>
      <c r="W274" s="1">
        <v>45945.431447338</v>
      </c>
      <c r="X274" t="s">
        <v>95</v>
      </c>
      <c r="Y274" t="s">
        <v>90</v>
      </c>
      <c r="Z274" t="s">
        <v>96</v>
      </c>
      <c r="AA274" t="s">
        <v>97</v>
      </c>
      <c r="AB274" t="s">
        <v>98</v>
      </c>
      <c r="AC274" t="s">
        <v>1292</v>
      </c>
      <c r="AD274" t="s">
        <v>1293</v>
      </c>
      <c r="AE274" t="s">
        <v>101</v>
      </c>
      <c r="AF274" t="s">
        <v>96</v>
      </c>
      <c r="AG274" t="s">
        <v>98</v>
      </c>
      <c r="AH274" t="s">
        <v>1292</v>
      </c>
      <c r="AI274" t="s">
        <v>1293</v>
      </c>
      <c r="AJ274" t="s">
        <v>102</v>
      </c>
      <c r="AK274" t="s">
        <v>1294</v>
      </c>
      <c r="AL274" t="s">
        <v>1495</v>
      </c>
      <c r="AM274" t="s">
        <v>105</v>
      </c>
      <c r="AN274" t="s">
        <v>105</v>
      </c>
      <c r="AO274" t="s">
        <v>1295</v>
      </c>
      <c r="AP274" t="s">
        <v>107</v>
      </c>
      <c r="AQ274" t="s">
        <v>1408</v>
      </c>
      <c r="AR274" t="s">
        <v>1409</v>
      </c>
      <c r="AS274" t="s">
        <v>415</v>
      </c>
      <c r="AT274" t="s">
        <v>111</v>
      </c>
      <c r="AU274" t="s">
        <v>112</v>
      </c>
      <c r="AV274" t="s">
        <v>201</v>
      </c>
      <c r="AW274" s="1">
        <v>45909</v>
      </c>
      <c r="AX274">
        <v>62</v>
      </c>
      <c r="AY274">
        <v>20.3</v>
      </c>
      <c r="AZ274">
        <v>110</v>
      </c>
      <c r="BA274" t="s">
        <v>114</v>
      </c>
      <c r="BB274" t="s">
        <v>115</v>
      </c>
      <c r="BC274">
        <v>16.7</v>
      </c>
      <c r="BD274" t="s">
        <v>116</v>
      </c>
      <c r="BE274" t="s">
        <v>117</v>
      </c>
      <c r="BF274">
        <v>2617503</v>
      </c>
      <c r="BG274" t="b">
        <v>0</v>
      </c>
      <c r="BH274" t="b">
        <v>0</v>
      </c>
      <c r="BI274" t="b">
        <v>0</v>
      </c>
      <c r="BJ274" t="b">
        <v>0</v>
      </c>
      <c r="BK274" t="s">
        <v>118</v>
      </c>
      <c r="BL274" t="s">
        <v>90</v>
      </c>
      <c r="BM274" t="b">
        <v>0</v>
      </c>
      <c r="BN274" t="s">
        <v>119</v>
      </c>
      <c r="BO274" t="s">
        <v>1496</v>
      </c>
      <c r="BP274" t="s">
        <v>121</v>
      </c>
      <c r="BQ274" t="s">
        <v>119</v>
      </c>
      <c r="BR274" t="s">
        <v>122</v>
      </c>
      <c r="BS274" t="s">
        <v>119</v>
      </c>
      <c r="BT274" t="s">
        <v>123</v>
      </c>
      <c r="BU274" s="1">
        <v>45592</v>
      </c>
      <c r="BV274" t="s">
        <v>124</v>
      </c>
      <c r="BW274" t="s">
        <v>89</v>
      </c>
      <c r="BX274" s="1">
        <v>45592</v>
      </c>
      <c r="BY274" t="s">
        <v>124</v>
      </c>
      <c r="BZ274" t="s">
        <v>1497</v>
      </c>
      <c r="CA274" t="s">
        <v>1497</v>
      </c>
      <c r="CB274">
        <v>1</v>
      </c>
      <c r="CC274" s="1">
        <v>45957.688472719899</v>
      </c>
    </row>
    <row r="275" spans="1:81" x14ac:dyDescent="0.25">
      <c r="A275">
        <v>271</v>
      </c>
      <c r="B275">
        <v>3059924</v>
      </c>
      <c r="C275" t="s">
        <v>1498</v>
      </c>
      <c r="D275" t="s">
        <v>1310</v>
      </c>
      <c r="E275" t="s">
        <v>147</v>
      </c>
      <c r="F275" t="s">
        <v>136</v>
      </c>
      <c r="G275" t="s">
        <v>137</v>
      </c>
      <c r="H275" s="1">
        <v>43896</v>
      </c>
      <c r="I275">
        <v>5</v>
      </c>
      <c r="J275">
        <v>5</v>
      </c>
      <c r="K275" t="s">
        <v>85</v>
      </c>
      <c r="L275" t="s">
        <v>86</v>
      </c>
      <c r="M275" t="s">
        <v>87</v>
      </c>
      <c r="N275" t="s">
        <v>1499</v>
      </c>
      <c r="O275" t="s">
        <v>89</v>
      </c>
      <c r="P275" t="s">
        <v>90</v>
      </c>
      <c r="Q275" t="s">
        <v>91</v>
      </c>
      <c r="R275" t="s">
        <v>92</v>
      </c>
      <c r="S275" t="s">
        <v>93</v>
      </c>
      <c r="T275" t="s">
        <v>94</v>
      </c>
      <c r="U275" s="1">
        <v>45901</v>
      </c>
      <c r="V275" s="1">
        <v>46218</v>
      </c>
      <c r="W275" s="1">
        <v>45945.431448263902</v>
      </c>
      <c r="X275" t="s">
        <v>95</v>
      </c>
      <c r="Y275" t="s">
        <v>90</v>
      </c>
      <c r="Z275" t="s">
        <v>96</v>
      </c>
      <c r="AA275" t="s">
        <v>97</v>
      </c>
      <c r="AB275" t="s">
        <v>98</v>
      </c>
      <c r="AC275" t="s">
        <v>1292</v>
      </c>
      <c r="AD275" t="s">
        <v>1293</v>
      </c>
      <c r="AE275" t="s">
        <v>101</v>
      </c>
      <c r="AF275" t="s">
        <v>96</v>
      </c>
      <c r="AG275" t="s">
        <v>98</v>
      </c>
      <c r="AH275" t="s">
        <v>1292</v>
      </c>
      <c r="AI275" t="s">
        <v>1293</v>
      </c>
      <c r="AJ275" t="s">
        <v>102</v>
      </c>
      <c r="AK275" t="s">
        <v>1294</v>
      </c>
      <c r="AL275" t="s">
        <v>1475</v>
      </c>
      <c r="AM275" t="s">
        <v>105</v>
      </c>
      <c r="AN275" t="s">
        <v>105</v>
      </c>
      <c r="AO275" t="s">
        <v>1295</v>
      </c>
      <c r="AP275" t="s">
        <v>107</v>
      </c>
      <c r="AQ275" t="s">
        <v>1408</v>
      </c>
      <c r="AR275" t="s">
        <v>1409</v>
      </c>
      <c r="AS275" t="s">
        <v>415</v>
      </c>
      <c r="AT275" t="s">
        <v>111</v>
      </c>
      <c r="AU275" t="s">
        <v>112</v>
      </c>
      <c r="AV275" t="s">
        <v>201</v>
      </c>
      <c r="AW275" s="1">
        <v>45909</v>
      </c>
      <c r="AX275">
        <v>66</v>
      </c>
      <c r="AY275">
        <v>19.3</v>
      </c>
      <c r="AZ275">
        <v>111</v>
      </c>
      <c r="BA275" t="s">
        <v>114</v>
      </c>
      <c r="BB275" t="s">
        <v>115</v>
      </c>
      <c r="BC275">
        <v>15.6</v>
      </c>
      <c r="BD275" t="s">
        <v>131</v>
      </c>
      <c r="BE275" t="s">
        <v>142</v>
      </c>
      <c r="BF275">
        <v>2617504</v>
      </c>
      <c r="BG275" t="b">
        <v>0</v>
      </c>
      <c r="BH275" t="b">
        <v>0</v>
      </c>
      <c r="BI275" t="b">
        <v>0</v>
      </c>
      <c r="BJ275" t="b">
        <v>0</v>
      </c>
      <c r="BK275" t="s">
        <v>118</v>
      </c>
      <c r="BL275" t="s">
        <v>90</v>
      </c>
      <c r="BM275" t="b">
        <v>0</v>
      </c>
      <c r="BN275" t="s">
        <v>119</v>
      </c>
      <c r="BO275" t="s">
        <v>1500</v>
      </c>
      <c r="BP275" t="s">
        <v>121</v>
      </c>
      <c r="BQ275" t="s">
        <v>119</v>
      </c>
      <c r="BR275" t="s">
        <v>122</v>
      </c>
      <c r="BS275" t="s">
        <v>119</v>
      </c>
      <c r="BT275" t="s">
        <v>123</v>
      </c>
      <c r="BU275" s="1">
        <v>45592</v>
      </c>
      <c r="BV275" t="s">
        <v>124</v>
      </c>
      <c r="BW275" t="s">
        <v>89</v>
      </c>
      <c r="BX275" s="1">
        <v>45592</v>
      </c>
      <c r="BY275" t="s">
        <v>124</v>
      </c>
      <c r="BZ275" t="s">
        <v>1501</v>
      </c>
      <c r="CA275" t="s">
        <v>1501</v>
      </c>
      <c r="CB275">
        <v>1</v>
      </c>
      <c r="CC275" s="1">
        <v>45957.688472719899</v>
      </c>
    </row>
    <row r="276" spans="1:81" x14ac:dyDescent="0.25">
      <c r="A276">
        <v>272</v>
      </c>
      <c r="B276">
        <v>3059925</v>
      </c>
      <c r="C276" t="s">
        <v>1502</v>
      </c>
      <c r="D276" t="s">
        <v>1310</v>
      </c>
      <c r="E276" t="s">
        <v>194</v>
      </c>
      <c r="F276" t="s">
        <v>136</v>
      </c>
      <c r="G276" t="s">
        <v>137</v>
      </c>
      <c r="H276" s="1">
        <v>43866</v>
      </c>
      <c r="I276">
        <v>5</v>
      </c>
      <c r="J276">
        <v>5</v>
      </c>
      <c r="K276" t="s">
        <v>85</v>
      </c>
      <c r="L276" t="s">
        <v>86</v>
      </c>
      <c r="M276" t="s">
        <v>87</v>
      </c>
      <c r="N276" t="s">
        <v>1503</v>
      </c>
      <c r="O276" t="s">
        <v>89</v>
      </c>
      <c r="P276" t="s">
        <v>90</v>
      </c>
      <c r="Q276" t="s">
        <v>91</v>
      </c>
      <c r="R276" t="s">
        <v>92</v>
      </c>
      <c r="S276" t="s">
        <v>93</v>
      </c>
      <c r="T276" t="s">
        <v>94</v>
      </c>
      <c r="U276" s="1">
        <v>45901</v>
      </c>
      <c r="V276" s="1">
        <v>46218</v>
      </c>
      <c r="W276" s="1">
        <v>45945.431449224503</v>
      </c>
      <c r="X276" t="s">
        <v>95</v>
      </c>
      <c r="Y276" t="s">
        <v>90</v>
      </c>
      <c r="Z276" t="s">
        <v>96</v>
      </c>
      <c r="AA276" t="s">
        <v>97</v>
      </c>
      <c r="AB276" t="s">
        <v>98</v>
      </c>
      <c r="AC276" t="s">
        <v>1292</v>
      </c>
      <c r="AD276" t="s">
        <v>1293</v>
      </c>
      <c r="AE276" t="s">
        <v>101</v>
      </c>
      <c r="AF276" t="s">
        <v>96</v>
      </c>
      <c r="AG276" t="s">
        <v>98</v>
      </c>
      <c r="AH276" t="s">
        <v>1292</v>
      </c>
      <c r="AI276" t="s">
        <v>1293</v>
      </c>
      <c r="AJ276" t="s">
        <v>102</v>
      </c>
      <c r="AK276" t="s">
        <v>560</v>
      </c>
      <c r="AL276" t="s">
        <v>104</v>
      </c>
      <c r="AM276" t="s">
        <v>105</v>
      </c>
      <c r="AN276" t="s">
        <v>105</v>
      </c>
      <c r="AO276" t="s">
        <v>1295</v>
      </c>
      <c r="AP276" t="s">
        <v>107</v>
      </c>
      <c r="AQ276" t="s">
        <v>1408</v>
      </c>
      <c r="AR276" t="s">
        <v>1409</v>
      </c>
      <c r="AS276" t="s">
        <v>415</v>
      </c>
      <c r="AT276" t="s">
        <v>111</v>
      </c>
      <c r="AU276" t="s">
        <v>112</v>
      </c>
      <c r="AV276" t="s">
        <v>201</v>
      </c>
      <c r="AW276" s="1">
        <v>45909</v>
      </c>
      <c r="AX276">
        <v>67</v>
      </c>
      <c r="AY276">
        <v>20</v>
      </c>
      <c r="AZ276">
        <v>113</v>
      </c>
      <c r="BA276" t="s">
        <v>114</v>
      </c>
      <c r="BB276" t="s">
        <v>115</v>
      </c>
      <c r="BC276">
        <v>15.6</v>
      </c>
      <c r="BD276" t="s">
        <v>131</v>
      </c>
      <c r="BE276" t="s">
        <v>142</v>
      </c>
      <c r="BF276">
        <v>2617505</v>
      </c>
      <c r="BG276" t="b">
        <v>0</v>
      </c>
      <c r="BH276" t="b">
        <v>0</v>
      </c>
      <c r="BI276" t="b">
        <v>0</v>
      </c>
      <c r="BJ276" t="b">
        <v>0</v>
      </c>
      <c r="BK276" t="s">
        <v>118</v>
      </c>
      <c r="BL276" t="s">
        <v>90</v>
      </c>
      <c r="BM276" t="b">
        <v>0</v>
      </c>
      <c r="BN276" t="s">
        <v>119</v>
      </c>
      <c r="BO276" t="s">
        <v>1504</v>
      </c>
      <c r="BP276" t="s">
        <v>121</v>
      </c>
      <c r="BQ276" t="s">
        <v>119</v>
      </c>
      <c r="BR276" t="s">
        <v>122</v>
      </c>
      <c r="BS276" t="s">
        <v>119</v>
      </c>
      <c r="BT276" t="s">
        <v>123</v>
      </c>
      <c r="BU276" s="1">
        <v>45592</v>
      </c>
      <c r="BV276" t="s">
        <v>124</v>
      </c>
      <c r="BW276" t="s">
        <v>89</v>
      </c>
      <c r="BX276" s="1">
        <v>45592</v>
      </c>
      <c r="BY276" t="s">
        <v>124</v>
      </c>
      <c r="BZ276" t="s">
        <v>1505</v>
      </c>
      <c r="CA276" t="s">
        <v>1505</v>
      </c>
      <c r="CB276">
        <v>1</v>
      </c>
      <c r="CC276" s="1">
        <v>45957.688472719899</v>
      </c>
    </row>
    <row r="277" spans="1:81" x14ac:dyDescent="0.25">
      <c r="A277">
        <v>273</v>
      </c>
      <c r="B277">
        <v>3059923</v>
      </c>
      <c r="C277" t="s">
        <v>1506</v>
      </c>
      <c r="D277" t="s">
        <v>1507</v>
      </c>
      <c r="E277" t="s">
        <v>1508</v>
      </c>
      <c r="F277" t="s">
        <v>136</v>
      </c>
      <c r="G277" t="s">
        <v>137</v>
      </c>
      <c r="H277" s="1">
        <v>43959</v>
      </c>
      <c r="I277">
        <v>5</v>
      </c>
      <c r="J277">
        <v>5</v>
      </c>
      <c r="K277" t="s">
        <v>85</v>
      </c>
      <c r="L277" t="s">
        <v>86</v>
      </c>
      <c r="M277" t="s">
        <v>87</v>
      </c>
      <c r="N277" t="s">
        <v>1509</v>
      </c>
      <c r="O277" t="s">
        <v>89</v>
      </c>
      <c r="P277" t="s">
        <v>90</v>
      </c>
      <c r="Q277" t="s">
        <v>91</v>
      </c>
      <c r="R277" t="s">
        <v>92</v>
      </c>
      <c r="S277" t="s">
        <v>93</v>
      </c>
      <c r="T277" t="s">
        <v>94</v>
      </c>
      <c r="U277" s="1">
        <v>45901</v>
      </c>
      <c r="V277" s="1">
        <v>46218</v>
      </c>
      <c r="W277" s="1">
        <v>45945.4314501505</v>
      </c>
      <c r="X277" t="s">
        <v>95</v>
      </c>
      <c r="Y277" t="s">
        <v>90</v>
      </c>
      <c r="Z277" t="s">
        <v>96</v>
      </c>
      <c r="AA277" t="s">
        <v>97</v>
      </c>
      <c r="AB277" t="s">
        <v>98</v>
      </c>
      <c r="AC277" t="s">
        <v>1292</v>
      </c>
      <c r="AD277" t="s">
        <v>1293</v>
      </c>
      <c r="AE277" t="s">
        <v>101</v>
      </c>
      <c r="AF277" t="s">
        <v>96</v>
      </c>
      <c r="AG277" t="s">
        <v>98</v>
      </c>
      <c r="AH277" t="s">
        <v>1292</v>
      </c>
      <c r="AI277" t="s">
        <v>1293</v>
      </c>
      <c r="AJ277" t="s">
        <v>102</v>
      </c>
      <c r="AK277" t="s">
        <v>1294</v>
      </c>
      <c r="AL277" t="s">
        <v>104</v>
      </c>
      <c r="AM277" t="s">
        <v>105</v>
      </c>
      <c r="AN277" t="s">
        <v>105</v>
      </c>
      <c r="AO277" t="s">
        <v>1295</v>
      </c>
      <c r="AP277" t="s">
        <v>107</v>
      </c>
      <c r="AQ277" t="s">
        <v>1408</v>
      </c>
      <c r="AR277" t="s">
        <v>1409</v>
      </c>
      <c r="AS277" t="s">
        <v>415</v>
      </c>
      <c r="AT277" t="s">
        <v>111</v>
      </c>
      <c r="AU277" t="s">
        <v>112</v>
      </c>
      <c r="AV277" t="s">
        <v>201</v>
      </c>
      <c r="AW277" s="1">
        <v>45909</v>
      </c>
      <c r="AX277">
        <v>64</v>
      </c>
      <c r="AY277">
        <v>23.4</v>
      </c>
      <c r="AZ277">
        <v>112</v>
      </c>
      <c r="BA277" t="s">
        <v>131</v>
      </c>
      <c r="BB277" t="s">
        <v>115</v>
      </c>
      <c r="BC277">
        <v>18.600000000000001</v>
      </c>
      <c r="BD277" t="s">
        <v>212</v>
      </c>
      <c r="BE277" t="s">
        <v>213</v>
      </c>
      <c r="BF277">
        <v>2617506</v>
      </c>
      <c r="BG277" t="b">
        <v>0</v>
      </c>
      <c r="BH277" t="b">
        <v>0</v>
      </c>
      <c r="BI277" t="b">
        <v>0</v>
      </c>
      <c r="BJ277" t="b">
        <v>0</v>
      </c>
      <c r="BK277" t="s">
        <v>118</v>
      </c>
      <c r="BL277" t="s">
        <v>90</v>
      </c>
      <c r="BM277" t="b">
        <v>0</v>
      </c>
      <c r="BN277" t="s">
        <v>119</v>
      </c>
      <c r="BO277" t="s">
        <v>1510</v>
      </c>
      <c r="BP277" t="s">
        <v>121</v>
      </c>
      <c r="BQ277" t="s">
        <v>119</v>
      </c>
      <c r="BR277" t="s">
        <v>122</v>
      </c>
      <c r="BS277" t="s">
        <v>119</v>
      </c>
      <c r="BT277" t="s">
        <v>123</v>
      </c>
      <c r="BU277" s="1">
        <v>45592</v>
      </c>
      <c r="BV277" t="s">
        <v>124</v>
      </c>
      <c r="BW277" t="s">
        <v>89</v>
      </c>
      <c r="BX277" s="1">
        <v>45592</v>
      </c>
      <c r="BY277" t="s">
        <v>124</v>
      </c>
      <c r="BZ277" t="s">
        <v>1511</v>
      </c>
      <c r="CA277" t="s">
        <v>1511</v>
      </c>
      <c r="CB277">
        <v>1</v>
      </c>
      <c r="CC277" s="1">
        <v>45957.688472719899</v>
      </c>
    </row>
    <row r="278" spans="1:81" x14ac:dyDescent="0.25">
      <c r="A278">
        <v>274</v>
      </c>
      <c r="B278">
        <v>3193355</v>
      </c>
      <c r="C278" t="s">
        <v>306</v>
      </c>
      <c r="D278" t="s">
        <v>1507</v>
      </c>
      <c r="E278" t="s">
        <v>1508</v>
      </c>
      <c r="F278" t="s">
        <v>136</v>
      </c>
      <c r="G278" t="s">
        <v>137</v>
      </c>
      <c r="H278" s="1">
        <v>44756</v>
      </c>
      <c r="I278">
        <v>3</v>
      </c>
      <c r="J278">
        <v>3</v>
      </c>
      <c r="K278" t="s">
        <v>85</v>
      </c>
      <c r="L278" t="s">
        <v>405</v>
      </c>
      <c r="M278" t="s">
        <v>406</v>
      </c>
      <c r="N278" t="s">
        <v>1512</v>
      </c>
      <c r="O278" t="s">
        <v>89</v>
      </c>
      <c r="P278" t="s">
        <v>90</v>
      </c>
      <c r="Q278" t="s">
        <v>91</v>
      </c>
      <c r="R278" t="s">
        <v>92</v>
      </c>
      <c r="S278" t="s">
        <v>93</v>
      </c>
      <c r="T278" t="s">
        <v>94</v>
      </c>
      <c r="U278" s="1">
        <v>45901</v>
      </c>
      <c r="V278" s="1">
        <v>46218</v>
      </c>
      <c r="W278" s="1">
        <v>45945.431451122698</v>
      </c>
      <c r="X278" t="s">
        <v>95</v>
      </c>
      <c r="Y278" t="s">
        <v>90</v>
      </c>
      <c r="Z278" t="s">
        <v>96</v>
      </c>
      <c r="AA278" t="s">
        <v>97</v>
      </c>
      <c r="AB278" t="s">
        <v>98</v>
      </c>
      <c r="AC278" t="s">
        <v>1292</v>
      </c>
      <c r="AD278" t="s">
        <v>1293</v>
      </c>
      <c r="AE278" t="s">
        <v>101</v>
      </c>
      <c r="AF278" t="s">
        <v>96</v>
      </c>
      <c r="AG278" t="s">
        <v>98</v>
      </c>
      <c r="AH278" t="s">
        <v>1292</v>
      </c>
      <c r="AI278" t="s">
        <v>1293</v>
      </c>
      <c r="AJ278" t="s">
        <v>102</v>
      </c>
      <c r="AK278" t="s">
        <v>1294</v>
      </c>
      <c r="AL278" t="s">
        <v>104</v>
      </c>
      <c r="AM278" t="s">
        <v>105</v>
      </c>
      <c r="AN278" t="s">
        <v>105</v>
      </c>
      <c r="AO278" t="s">
        <v>1295</v>
      </c>
      <c r="AP278" t="s">
        <v>107</v>
      </c>
      <c r="AQ278" t="s">
        <v>1408</v>
      </c>
      <c r="AR278" t="s">
        <v>1409</v>
      </c>
      <c r="AS278" t="s">
        <v>415</v>
      </c>
      <c r="AT278" t="s">
        <v>111</v>
      </c>
      <c r="AU278" t="s">
        <v>112</v>
      </c>
      <c r="AV278" t="s">
        <v>113</v>
      </c>
      <c r="AW278" s="1">
        <v>45909</v>
      </c>
      <c r="AX278">
        <v>37</v>
      </c>
      <c r="AY278">
        <v>15.7</v>
      </c>
      <c r="AZ278">
        <v>98</v>
      </c>
      <c r="BA278" t="s">
        <v>131</v>
      </c>
      <c r="BB278" t="s">
        <v>115</v>
      </c>
      <c r="BC278">
        <v>16.3</v>
      </c>
      <c r="BD278" t="s">
        <v>131</v>
      </c>
      <c r="BE278" t="s">
        <v>142</v>
      </c>
      <c r="BF278">
        <v>2617507</v>
      </c>
      <c r="BG278" t="b">
        <v>0</v>
      </c>
      <c r="BH278" t="b">
        <v>0</v>
      </c>
      <c r="BI278" t="b">
        <v>0</v>
      </c>
      <c r="BJ278" t="b">
        <v>0</v>
      </c>
      <c r="BK278" t="s">
        <v>118</v>
      </c>
      <c r="BL278" t="s">
        <v>90</v>
      </c>
      <c r="BM278" t="b">
        <v>0</v>
      </c>
      <c r="BN278" t="s">
        <v>119</v>
      </c>
      <c r="BO278" t="s">
        <v>1510</v>
      </c>
      <c r="BP278" t="s">
        <v>121</v>
      </c>
      <c r="BQ278" t="s">
        <v>119</v>
      </c>
      <c r="BR278" t="s">
        <v>122</v>
      </c>
      <c r="BS278" t="s">
        <v>119</v>
      </c>
      <c r="BT278" t="s">
        <v>123</v>
      </c>
      <c r="BU278" s="1">
        <v>45945</v>
      </c>
      <c r="BV278" t="s">
        <v>124</v>
      </c>
      <c r="BW278" t="s">
        <v>89</v>
      </c>
      <c r="BX278" s="1">
        <v>45945</v>
      </c>
      <c r="BY278" t="s">
        <v>124</v>
      </c>
      <c r="BZ278" t="s">
        <v>1511</v>
      </c>
      <c r="CA278" t="s">
        <v>1511</v>
      </c>
      <c r="CB278">
        <v>1</v>
      </c>
      <c r="CC278" s="1">
        <v>45957.688472719899</v>
      </c>
    </row>
    <row r="279" spans="1:81" x14ac:dyDescent="0.25">
      <c r="A279">
        <v>275</v>
      </c>
      <c r="B279">
        <v>2916629</v>
      </c>
      <c r="C279" t="s">
        <v>1513</v>
      </c>
      <c r="D279" t="s">
        <v>1514</v>
      </c>
      <c r="E279" t="s">
        <v>454</v>
      </c>
      <c r="F279" t="s">
        <v>136</v>
      </c>
      <c r="G279" t="s">
        <v>137</v>
      </c>
      <c r="H279" s="1">
        <v>43547</v>
      </c>
      <c r="I279">
        <v>6</v>
      </c>
      <c r="J279">
        <v>6</v>
      </c>
      <c r="K279" t="s">
        <v>85</v>
      </c>
      <c r="L279" t="s">
        <v>86</v>
      </c>
      <c r="M279" t="s">
        <v>87</v>
      </c>
      <c r="N279" t="s">
        <v>1515</v>
      </c>
      <c r="O279" t="s">
        <v>89</v>
      </c>
      <c r="P279" t="s">
        <v>90</v>
      </c>
      <c r="Q279" t="s">
        <v>91</v>
      </c>
      <c r="R279" t="s">
        <v>92</v>
      </c>
      <c r="S279" t="s">
        <v>93</v>
      </c>
      <c r="T279" t="s">
        <v>94</v>
      </c>
      <c r="U279" s="1">
        <v>45901</v>
      </c>
      <c r="V279" s="1">
        <v>46218</v>
      </c>
      <c r="W279" s="1">
        <v>45945.454713043997</v>
      </c>
      <c r="X279" t="s">
        <v>95</v>
      </c>
      <c r="Y279" t="s">
        <v>90</v>
      </c>
      <c r="Z279" t="s">
        <v>96</v>
      </c>
      <c r="AA279" t="s">
        <v>97</v>
      </c>
      <c r="AB279" t="s">
        <v>98</v>
      </c>
      <c r="AC279" t="s">
        <v>1516</v>
      </c>
      <c r="AD279" t="s">
        <v>1517</v>
      </c>
      <c r="AE279" t="s">
        <v>101</v>
      </c>
      <c r="AF279" t="s">
        <v>96</v>
      </c>
      <c r="AG279" t="s">
        <v>98</v>
      </c>
      <c r="AH279" t="s">
        <v>1516</v>
      </c>
      <c r="AI279" t="s">
        <v>1517</v>
      </c>
      <c r="AJ279" t="s">
        <v>102</v>
      </c>
      <c r="AK279" t="s">
        <v>1518</v>
      </c>
      <c r="AL279" t="s">
        <v>104</v>
      </c>
      <c r="AM279" t="s">
        <v>105</v>
      </c>
      <c r="AN279" t="s">
        <v>105</v>
      </c>
      <c r="AO279" t="s">
        <v>1519</v>
      </c>
      <c r="AP279" t="s">
        <v>107</v>
      </c>
      <c r="AQ279" t="s">
        <v>1520</v>
      </c>
      <c r="AR279" t="s">
        <v>1521</v>
      </c>
      <c r="AS279" t="s">
        <v>110</v>
      </c>
      <c r="AT279" t="s">
        <v>111</v>
      </c>
      <c r="AU279" t="s">
        <v>112</v>
      </c>
      <c r="AV279" t="s">
        <v>113</v>
      </c>
      <c r="AW279" s="1">
        <v>45917</v>
      </c>
      <c r="AX279">
        <v>77</v>
      </c>
      <c r="AY279">
        <v>22.7</v>
      </c>
      <c r="AZ279">
        <v>119</v>
      </c>
      <c r="BA279" t="s">
        <v>131</v>
      </c>
      <c r="BB279" t="s">
        <v>115</v>
      </c>
      <c r="BC279">
        <v>16</v>
      </c>
      <c r="BD279" t="s">
        <v>131</v>
      </c>
      <c r="BE279" t="s">
        <v>142</v>
      </c>
      <c r="BF279">
        <v>2617623</v>
      </c>
      <c r="BG279" t="b">
        <v>0</v>
      </c>
      <c r="BH279" t="b">
        <v>0</v>
      </c>
      <c r="BI279" t="b">
        <v>0</v>
      </c>
      <c r="BJ279" t="b">
        <v>0</v>
      </c>
      <c r="BK279" t="s">
        <v>118</v>
      </c>
      <c r="BL279" t="s">
        <v>90</v>
      </c>
      <c r="BM279" t="b">
        <v>0</v>
      </c>
      <c r="BN279" t="s">
        <v>119</v>
      </c>
      <c r="BO279" t="s">
        <v>1522</v>
      </c>
      <c r="BP279" t="s">
        <v>121</v>
      </c>
      <c r="BQ279" t="s">
        <v>119</v>
      </c>
      <c r="BR279" t="s">
        <v>122</v>
      </c>
      <c r="BS279" t="s">
        <v>119</v>
      </c>
      <c r="BT279" t="s">
        <v>123</v>
      </c>
      <c r="BU279" s="1">
        <v>45566</v>
      </c>
      <c r="BV279" t="s">
        <v>124</v>
      </c>
      <c r="BW279" t="s">
        <v>89</v>
      </c>
      <c r="BX279" s="1">
        <v>45566</v>
      </c>
      <c r="BY279" t="s">
        <v>124</v>
      </c>
      <c r="BZ279" t="s">
        <v>1523</v>
      </c>
      <c r="CA279" t="s">
        <v>1523</v>
      </c>
      <c r="CB279">
        <v>1</v>
      </c>
      <c r="CC279" s="1">
        <v>45957.688472719899</v>
      </c>
    </row>
    <row r="280" spans="1:81" x14ac:dyDescent="0.25">
      <c r="A280">
        <v>276</v>
      </c>
      <c r="B280">
        <v>2916633</v>
      </c>
      <c r="C280" t="s">
        <v>1524</v>
      </c>
      <c r="D280" t="s">
        <v>454</v>
      </c>
      <c r="E280" t="s">
        <v>147</v>
      </c>
      <c r="F280" t="s">
        <v>83</v>
      </c>
      <c r="G280" t="s">
        <v>84</v>
      </c>
      <c r="H280" s="1">
        <v>43408</v>
      </c>
      <c r="I280">
        <v>6</v>
      </c>
      <c r="J280">
        <v>6</v>
      </c>
      <c r="K280" t="s">
        <v>85</v>
      </c>
      <c r="L280" t="s">
        <v>86</v>
      </c>
      <c r="M280" t="s">
        <v>87</v>
      </c>
      <c r="N280" t="s">
        <v>1525</v>
      </c>
      <c r="O280" t="s">
        <v>89</v>
      </c>
      <c r="P280" t="s">
        <v>90</v>
      </c>
      <c r="Q280" t="s">
        <v>91</v>
      </c>
      <c r="R280" t="s">
        <v>92</v>
      </c>
      <c r="S280" t="s">
        <v>93</v>
      </c>
      <c r="T280" t="s">
        <v>94</v>
      </c>
      <c r="U280" s="1">
        <v>45901</v>
      </c>
      <c r="V280" s="1">
        <v>46218</v>
      </c>
      <c r="W280" s="1">
        <v>45945.454714039399</v>
      </c>
      <c r="X280" t="s">
        <v>95</v>
      </c>
      <c r="Y280" t="s">
        <v>90</v>
      </c>
      <c r="Z280" t="s">
        <v>96</v>
      </c>
      <c r="AA280" t="s">
        <v>97</v>
      </c>
      <c r="AB280" t="s">
        <v>98</v>
      </c>
      <c r="AC280" t="s">
        <v>1516</v>
      </c>
      <c r="AD280" t="s">
        <v>1517</v>
      </c>
      <c r="AE280" t="s">
        <v>101</v>
      </c>
      <c r="AF280" t="s">
        <v>96</v>
      </c>
      <c r="AG280" t="s">
        <v>98</v>
      </c>
      <c r="AH280" t="s">
        <v>1516</v>
      </c>
      <c r="AI280" t="s">
        <v>1517</v>
      </c>
      <c r="AJ280" t="s">
        <v>102</v>
      </c>
      <c r="AK280" t="s">
        <v>1526</v>
      </c>
      <c r="AL280" t="s">
        <v>104</v>
      </c>
      <c r="AM280" t="s">
        <v>105</v>
      </c>
      <c r="AN280" t="s">
        <v>105</v>
      </c>
      <c r="AO280" t="s">
        <v>1519</v>
      </c>
      <c r="AP280" t="s">
        <v>107</v>
      </c>
      <c r="AQ280" t="s">
        <v>1520</v>
      </c>
      <c r="AR280" t="s">
        <v>1521</v>
      </c>
      <c r="AS280" t="s">
        <v>110</v>
      </c>
      <c r="AT280" t="s">
        <v>111</v>
      </c>
      <c r="AU280" t="s">
        <v>112</v>
      </c>
      <c r="AV280" t="s">
        <v>149</v>
      </c>
      <c r="AW280" s="1">
        <v>45917</v>
      </c>
      <c r="AX280">
        <v>82</v>
      </c>
      <c r="AY280">
        <v>19</v>
      </c>
      <c r="AZ280">
        <v>116</v>
      </c>
      <c r="BA280" t="s">
        <v>114</v>
      </c>
      <c r="BB280" t="s">
        <v>115</v>
      </c>
      <c r="BC280">
        <v>14.1</v>
      </c>
      <c r="BD280" t="s">
        <v>114</v>
      </c>
      <c r="BE280" t="s">
        <v>161</v>
      </c>
      <c r="BF280">
        <v>2617624</v>
      </c>
      <c r="BG280" t="b">
        <v>0</v>
      </c>
      <c r="BH280" t="b">
        <v>0</v>
      </c>
      <c r="BI280" t="b">
        <v>0</v>
      </c>
      <c r="BJ280" t="b">
        <v>0</v>
      </c>
      <c r="BK280" t="s">
        <v>118</v>
      </c>
      <c r="BL280" t="s">
        <v>90</v>
      </c>
      <c r="BM280" t="b">
        <v>0</v>
      </c>
      <c r="BN280" t="s">
        <v>119</v>
      </c>
      <c r="BO280" t="s">
        <v>1527</v>
      </c>
      <c r="BP280" t="s">
        <v>121</v>
      </c>
      <c r="BQ280" t="s">
        <v>119</v>
      </c>
      <c r="BR280" t="s">
        <v>122</v>
      </c>
      <c r="BS280" t="s">
        <v>119</v>
      </c>
      <c r="BT280" t="s">
        <v>123</v>
      </c>
      <c r="BU280" s="1">
        <v>45587</v>
      </c>
      <c r="BV280" t="s">
        <v>124</v>
      </c>
      <c r="BW280" t="s">
        <v>89</v>
      </c>
      <c r="BX280" s="1">
        <v>45587</v>
      </c>
      <c r="BY280" t="s">
        <v>124</v>
      </c>
      <c r="BZ280" t="s">
        <v>1528</v>
      </c>
      <c r="CA280" t="s">
        <v>1528</v>
      </c>
      <c r="CB280">
        <v>1</v>
      </c>
      <c r="CC280" s="1">
        <v>45957.688472719899</v>
      </c>
    </row>
    <row r="281" spans="1:81" x14ac:dyDescent="0.25">
      <c r="A281">
        <v>277</v>
      </c>
      <c r="B281">
        <v>1541060</v>
      </c>
      <c r="C281" t="s">
        <v>1529</v>
      </c>
      <c r="D281" t="s">
        <v>454</v>
      </c>
      <c r="E281" t="s">
        <v>347</v>
      </c>
      <c r="F281" t="s">
        <v>136</v>
      </c>
      <c r="G281" t="s">
        <v>137</v>
      </c>
      <c r="H281" s="1">
        <v>42387</v>
      </c>
      <c r="I281">
        <v>9</v>
      </c>
      <c r="J281">
        <v>9</v>
      </c>
      <c r="K281" t="s">
        <v>85</v>
      </c>
      <c r="L281" t="s">
        <v>86</v>
      </c>
      <c r="M281" t="s">
        <v>87</v>
      </c>
      <c r="N281" t="s">
        <v>1530</v>
      </c>
      <c r="O281" t="s">
        <v>89</v>
      </c>
      <c r="P281" t="s">
        <v>90</v>
      </c>
      <c r="Q281" t="s">
        <v>91</v>
      </c>
      <c r="R281" t="s">
        <v>92</v>
      </c>
      <c r="S281" t="s">
        <v>93</v>
      </c>
      <c r="T281" t="s">
        <v>94</v>
      </c>
      <c r="U281" s="1">
        <v>45901</v>
      </c>
      <c r="V281" s="1">
        <v>46218</v>
      </c>
      <c r="W281" s="1">
        <v>45945.454715046297</v>
      </c>
      <c r="X281" t="s">
        <v>95</v>
      </c>
      <c r="Y281" t="s">
        <v>90</v>
      </c>
      <c r="Z281" t="s">
        <v>96</v>
      </c>
      <c r="AA281" t="s">
        <v>97</v>
      </c>
      <c r="AB281" t="s">
        <v>98</v>
      </c>
      <c r="AC281" t="s">
        <v>1516</v>
      </c>
      <c r="AD281" t="s">
        <v>1517</v>
      </c>
      <c r="AE281" t="s">
        <v>101</v>
      </c>
      <c r="AF281" t="s">
        <v>96</v>
      </c>
      <c r="AG281" t="s">
        <v>98</v>
      </c>
      <c r="AH281" t="s">
        <v>1516</v>
      </c>
      <c r="AI281" t="s">
        <v>1517</v>
      </c>
      <c r="AJ281" t="s">
        <v>102</v>
      </c>
      <c r="AK281" t="s">
        <v>1526</v>
      </c>
      <c r="AL281" t="s">
        <v>104</v>
      </c>
      <c r="AM281" t="s">
        <v>105</v>
      </c>
      <c r="AN281" t="s">
        <v>105</v>
      </c>
      <c r="AO281" t="s">
        <v>1519</v>
      </c>
      <c r="AP281" t="s">
        <v>107</v>
      </c>
      <c r="AQ281" t="s">
        <v>1520</v>
      </c>
      <c r="AR281" t="s">
        <v>1521</v>
      </c>
      <c r="AS281" t="s">
        <v>110</v>
      </c>
      <c r="AT281" t="s">
        <v>111</v>
      </c>
      <c r="AU281" t="s">
        <v>112</v>
      </c>
      <c r="AV281" t="s">
        <v>249</v>
      </c>
      <c r="AW281" s="1">
        <v>45916</v>
      </c>
      <c r="AX281">
        <v>115</v>
      </c>
      <c r="AY281">
        <v>25</v>
      </c>
      <c r="AZ281">
        <v>126</v>
      </c>
      <c r="BA281" t="s">
        <v>140</v>
      </c>
      <c r="BB281" t="s">
        <v>141</v>
      </c>
      <c r="BC281">
        <v>15.7</v>
      </c>
      <c r="BD281" t="s">
        <v>114</v>
      </c>
      <c r="BE281" t="s">
        <v>161</v>
      </c>
      <c r="BF281">
        <v>2617625</v>
      </c>
      <c r="BG281" t="b">
        <v>0</v>
      </c>
      <c r="BH281" t="b">
        <v>0</v>
      </c>
      <c r="BI281" t="b">
        <v>0</v>
      </c>
      <c r="BJ281" t="b">
        <v>0</v>
      </c>
      <c r="BK281" t="s">
        <v>118</v>
      </c>
      <c r="BL281" t="s">
        <v>90</v>
      </c>
      <c r="BM281" t="b">
        <v>0</v>
      </c>
      <c r="BN281" t="s">
        <v>119</v>
      </c>
      <c r="BO281" t="s">
        <v>1531</v>
      </c>
      <c r="BP281" t="s">
        <v>121</v>
      </c>
      <c r="BQ281" t="s">
        <v>153</v>
      </c>
      <c r="BR281" t="s">
        <v>122</v>
      </c>
      <c r="BS281" t="s">
        <v>119</v>
      </c>
      <c r="BT281" t="s">
        <v>123</v>
      </c>
      <c r="BU281" s="1">
        <v>45587</v>
      </c>
      <c r="BV281" t="s">
        <v>124</v>
      </c>
      <c r="BW281" t="s">
        <v>89</v>
      </c>
      <c r="BX281" s="1">
        <v>45587</v>
      </c>
      <c r="BY281" t="s">
        <v>124</v>
      </c>
      <c r="BZ281" t="s">
        <v>1532</v>
      </c>
      <c r="CA281" t="s">
        <v>1532</v>
      </c>
      <c r="CB281">
        <v>1</v>
      </c>
      <c r="CC281" s="1">
        <v>45957.688472719899</v>
      </c>
    </row>
    <row r="282" spans="1:81" x14ac:dyDescent="0.25">
      <c r="A282">
        <v>278</v>
      </c>
      <c r="B282">
        <v>1607353</v>
      </c>
      <c r="C282" t="s">
        <v>252</v>
      </c>
      <c r="D282" t="s">
        <v>454</v>
      </c>
      <c r="E282" t="s">
        <v>454</v>
      </c>
      <c r="F282" t="s">
        <v>83</v>
      </c>
      <c r="G282" t="s">
        <v>84</v>
      </c>
      <c r="H282" s="1">
        <v>42911</v>
      </c>
      <c r="I282">
        <v>8</v>
      </c>
      <c r="J282">
        <v>8</v>
      </c>
      <c r="K282" t="s">
        <v>85</v>
      </c>
      <c r="L282" t="s">
        <v>86</v>
      </c>
      <c r="M282" t="s">
        <v>87</v>
      </c>
      <c r="N282" t="s">
        <v>1533</v>
      </c>
      <c r="O282" t="s">
        <v>89</v>
      </c>
      <c r="P282" t="s">
        <v>90</v>
      </c>
      <c r="Q282" t="s">
        <v>91</v>
      </c>
      <c r="R282" t="s">
        <v>92</v>
      </c>
      <c r="S282" t="s">
        <v>93</v>
      </c>
      <c r="T282" t="s">
        <v>94</v>
      </c>
      <c r="U282" s="1">
        <v>45901</v>
      </c>
      <c r="V282" s="1">
        <v>46218</v>
      </c>
      <c r="W282" s="1">
        <v>45945.454716053202</v>
      </c>
      <c r="X282" t="s">
        <v>95</v>
      </c>
      <c r="Y282" t="s">
        <v>90</v>
      </c>
      <c r="Z282" t="s">
        <v>96</v>
      </c>
      <c r="AA282" t="s">
        <v>97</v>
      </c>
      <c r="AB282" t="s">
        <v>98</v>
      </c>
      <c r="AC282" t="s">
        <v>1516</v>
      </c>
      <c r="AD282" t="s">
        <v>1517</v>
      </c>
      <c r="AE282" t="s">
        <v>101</v>
      </c>
      <c r="AF282" t="s">
        <v>96</v>
      </c>
      <c r="AG282" t="s">
        <v>98</v>
      </c>
      <c r="AH282" t="s">
        <v>1516</v>
      </c>
      <c r="AI282" t="s">
        <v>1517</v>
      </c>
      <c r="AJ282" t="s">
        <v>102</v>
      </c>
      <c r="AK282" t="s">
        <v>1526</v>
      </c>
      <c r="AL282" t="s">
        <v>104</v>
      </c>
      <c r="AM282" t="s">
        <v>105</v>
      </c>
      <c r="AN282" t="s">
        <v>105</v>
      </c>
      <c r="AO282" t="s">
        <v>1519</v>
      </c>
      <c r="AP282" t="s">
        <v>107</v>
      </c>
      <c r="AQ282" t="s">
        <v>1520</v>
      </c>
      <c r="AR282" t="s">
        <v>1521</v>
      </c>
      <c r="AS282" t="s">
        <v>110</v>
      </c>
      <c r="AT282" t="s">
        <v>111</v>
      </c>
      <c r="AU282" t="s">
        <v>112</v>
      </c>
      <c r="AV282" t="s">
        <v>201</v>
      </c>
      <c r="AW282" s="1">
        <v>45917</v>
      </c>
      <c r="AX282">
        <v>98</v>
      </c>
      <c r="AY282">
        <v>23</v>
      </c>
      <c r="AZ282">
        <v>122</v>
      </c>
      <c r="BA282" t="s">
        <v>114</v>
      </c>
      <c r="BB282" t="s">
        <v>115</v>
      </c>
      <c r="BC282">
        <v>15.4</v>
      </c>
      <c r="BD282" t="s">
        <v>114</v>
      </c>
      <c r="BE282" t="s">
        <v>161</v>
      </c>
      <c r="BF282">
        <v>2617626</v>
      </c>
      <c r="BG282" t="b">
        <v>0</v>
      </c>
      <c r="BH282" t="b">
        <v>0</v>
      </c>
      <c r="BI282" t="b">
        <v>0</v>
      </c>
      <c r="BJ282" t="b">
        <v>0</v>
      </c>
      <c r="BK282" t="s">
        <v>118</v>
      </c>
      <c r="BL282" t="s">
        <v>90</v>
      </c>
      <c r="BM282" t="b">
        <v>0</v>
      </c>
      <c r="BN282" t="s">
        <v>119</v>
      </c>
      <c r="BO282" t="s">
        <v>1534</v>
      </c>
      <c r="BP282" t="s">
        <v>121</v>
      </c>
      <c r="BQ282" t="s">
        <v>153</v>
      </c>
      <c r="BR282" t="s">
        <v>122</v>
      </c>
      <c r="BS282" t="s">
        <v>119</v>
      </c>
      <c r="BT282" t="s">
        <v>123</v>
      </c>
      <c r="BU282" s="1">
        <v>45587</v>
      </c>
      <c r="BV282" t="s">
        <v>180</v>
      </c>
      <c r="BW282" t="s">
        <v>89</v>
      </c>
      <c r="BX282" s="1">
        <v>45587</v>
      </c>
      <c r="BY282" t="s">
        <v>180</v>
      </c>
      <c r="BZ282" t="s">
        <v>1535</v>
      </c>
      <c r="CA282" t="s">
        <v>1535</v>
      </c>
      <c r="CB282">
        <v>1</v>
      </c>
      <c r="CC282" s="1">
        <v>45957.688472719899</v>
      </c>
    </row>
    <row r="283" spans="1:81" x14ac:dyDescent="0.25">
      <c r="A283">
        <v>279</v>
      </c>
      <c r="B283">
        <v>1478340</v>
      </c>
      <c r="C283" t="s">
        <v>1536</v>
      </c>
      <c r="D283" t="s">
        <v>222</v>
      </c>
      <c r="E283" t="s">
        <v>1537</v>
      </c>
      <c r="F283" t="s">
        <v>136</v>
      </c>
      <c r="G283" t="s">
        <v>137</v>
      </c>
      <c r="H283" s="1">
        <v>42363</v>
      </c>
      <c r="I283">
        <v>9</v>
      </c>
      <c r="J283">
        <v>9</v>
      </c>
      <c r="K283" t="s">
        <v>85</v>
      </c>
      <c r="L283" t="s">
        <v>86</v>
      </c>
      <c r="M283" t="s">
        <v>87</v>
      </c>
      <c r="N283" t="s">
        <v>1538</v>
      </c>
      <c r="O283" t="s">
        <v>89</v>
      </c>
      <c r="P283" t="s">
        <v>90</v>
      </c>
      <c r="Q283" t="s">
        <v>91</v>
      </c>
      <c r="R283" t="s">
        <v>92</v>
      </c>
      <c r="S283" t="s">
        <v>93</v>
      </c>
      <c r="T283" t="s">
        <v>94</v>
      </c>
      <c r="U283" s="1">
        <v>45901</v>
      </c>
      <c r="V283" s="1">
        <v>46218</v>
      </c>
      <c r="W283" s="1">
        <v>45945.454717094901</v>
      </c>
      <c r="X283" t="s">
        <v>95</v>
      </c>
      <c r="Y283" t="s">
        <v>90</v>
      </c>
      <c r="Z283" t="s">
        <v>96</v>
      </c>
      <c r="AA283" t="s">
        <v>97</v>
      </c>
      <c r="AB283" t="s">
        <v>98</v>
      </c>
      <c r="AC283" t="s">
        <v>1516</v>
      </c>
      <c r="AD283" t="s">
        <v>1517</v>
      </c>
      <c r="AE283" t="s">
        <v>101</v>
      </c>
      <c r="AF283" t="s">
        <v>96</v>
      </c>
      <c r="AG283" t="s">
        <v>98</v>
      </c>
      <c r="AH283" t="s">
        <v>1516</v>
      </c>
      <c r="AI283" t="s">
        <v>1517</v>
      </c>
      <c r="AJ283" t="s">
        <v>102</v>
      </c>
      <c r="AK283" t="s">
        <v>1526</v>
      </c>
      <c r="AL283" t="s">
        <v>456</v>
      </c>
      <c r="AM283" t="s">
        <v>105</v>
      </c>
      <c r="AN283" t="s">
        <v>105</v>
      </c>
      <c r="AO283" t="s">
        <v>1519</v>
      </c>
      <c r="AP283" t="s">
        <v>107</v>
      </c>
      <c r="AQ283" t="s">
        <v>1520</v>
      </c>
      <c r="AR283" t="s">
        <v>1521</v>
      </c>
      <c r="AS283" t="s">
        <v>110</v>
      </c>
      <c r="AT283" t="s">
        <v>111</v>
      </c>
      <c r="AU283" t="s">
        <v>112</v>
      </c>
      <c r="AV283" t="s">
        <v>315</v>
      </c>
      <c r="AW283" s="1">
        <v>45917</v>
      </c>
      <c r="AX283">
        <v>116</v>
      </c>
      <c r="AY283">
        <v>27</v>
      </c>
      <c r="AZ283">
        <v>126</v>
      </c>
      <c r="BA283" t="s">
        <v>140</v>
      </c>
      <c r="BB283" t="s">
        <v>141</v>
      </c>
      <c r="BC283">
        <v>17</v>
      </c>
      <c r="BD283" t="s">
        <v>131</v>
      </c>
      <c r="BE283" t="s">
        <v>142</v>
      </c>
      <c r="BF283">
        <v>2617627</v>
      </c>
      <c r="BG283" t="b">
        <v>0</v>
      </c>
      <c r="BH283" t="b">
        <v>0</v>
      </c>
      <c r="BI283" t="b">
        <v>0</v>
      </c>
      <c r="BJ283" t="b">
        <v>0</v>
      </c>
      <c r="BK283" t="s">
        <v>118</v>
      </c>
      <c r="BL283" t="s">
        <v>90</v>
      </c>
      <c r="BM283" t="b">
        <v>0</v>
      </c>
      <c r="BN283" t="s">
        <v>119</v>
      </c>
      <c r="BO283" t="s">
        <v>1539</v>
      </c>
      <c r="BP283" t="s">
        <v>121</v>
      </c>
      <c r="BQ283" t="s">
        <v>153</v>
      </c>
      <c r="BR283" t="s">
        <v>122</v>
      </c>
      <c r="BS283" t="s">
        <v>119</v>
      </c>
      <c r="BT283" t="s">
        <v>123</v>
      </c>
      <c r="BU283" s="1">
        <v>45587</v>
      </c>
      <c r="BV283" t="s">
        <v>124</v>
      </c>
      <c r="BW283" t="s">
        <v>89</v>
      </c>
      <c r="BX283" s="1">
        <v>45587</v>
      </c>
      <c r="BY283" t="s">
        <v>124</v>
      </c>
      <c r="BZ283" t="s">
        <v>1540</v>
      </c>
      <c r="CA283" t="s">
        <v>1540</v>
      </c>
      <c r="CB283">
        <v>1</v>
      </c>
      <c r="CC283" s="1">
        <v>45957.688472719899</v>
      </c>
    </row>
    <row r="284" spans="1:81" x14ac:dyDescent="0.25">
      <c r="A284">
        <v>280</v>
      </c>
      <c r="B284">
        <v>1108083</v>
      </c>
      <c r="C284" t="s">
        <v>1541</v>
      </c>
      <c r="D284" t="s">
        <v>454</v>
      </c>
      <c r="E284" t="s">
        <v>454</v>
      </c>
      <c r="F284" t="s">
        <v>136</v>
      </c>
      <c r="G284" t="s">
        <v>137</v>
      </c>
      <c r="H284" s="1">
        <v>42292</v>
      </c>
      <c r="I284">
        <v>9</v>
      </c>
      <c r="J284">
        <v>10</v>
      </c>
      <c r="K284" t="s">
        <v>85</v>
      </c>
      <c r="L284" t="s">
        <v>86</v>
      </c>
      <c r="M284" t="s">
        <v>87</v>
      </c>
      <c r="N284" t="s">
        <v>1542</v>
      </c>
      <c r="O284" t="s">
        <v>89</v>
      </c>
      <c r="P284" t="s">
        <v>90</v>
      </c>
      <c r="Q284" t="s">
        <v>91</v>
      </c>
      <c r="R284" t="s">
        <v>92</v>
      </c>
      <c r="S284" t="s">
        <v>93</v>
      </c>
      <c r="T284" t="s">
        <v>94</v>
      </c>
      <c r="U284" s="1">
        <v>45901</v>
      </c>
      <c r="V284" s="1">
        <v>46218</v>
      </c>
      <c r="W284" s="1">
        <v>45945.454718090303</v>
      </c>
      <c r="X284" t="s">
        <v>95</v>
      </c>
      <c r="Y284" t="s">
        <v>90</v>
      </c>
      <c r="Z284" t="s">
        <v>96</v>
      </c>
      <c r="AA284" t="s">
        <v>97</v>
      </c>
      <c r="AB284" t="s">
        <v>98</v>
      </c>
      <c r="AC284" t="s">
        <v>1516</v>
      </c>
      <c r="AD284" t="s">
        <v>1517</v>
      </c>
      <c r="AE284" t="s">
        <v>101</v>
      </c>
      <c r="AF284" t="s">
        <v>96</v>
      </c>
      <c r="AG284" t="s">
        <v>98</v>
      </c>
      <c r="AH284" t="s">
        <v>1516</v>
      </c>
      <c r="AI284" t="s">
        <v>1517</v>
      </c>
      <c r="AJ284" t="s">
        <v>102</v>
      </c>
      <c r="AK284" t="s">
        <v>1526</v>
      </c>
      <c r="AL284" t="s">
        <v>104</v>
      </c>
      <c r="AM284" t="s">
        <v>105</v>
      </c>
      <c r="AN284" t="s">
        <v>105</v>
      </c>
      <c r="AO284" t="s">
        <v>1519</v>
      </c>
      <c r="AP284" t="s">
        <v>107</v>
      </c>
      <c r="AQ284" t="s">
        <v>1520</v>
      </c>
      <c r="AR284" t="s">
        <v>1521</v>
      </c>
      <c r="AS284" t="s">
        <v>110</v>
      </c>
      <c r="AT284" t="s">
        <v>111</v>
      </c>
      <c r="AU284" t="s">
        <v>112</v>
      </c>
      <c r="AV284" t="s">
        <v>315</v>
      </c>
      <c r="AW284" s="1">
        <v>45918</v>
      </c>
      <c r="AX284">
        <v>119</v>
      </c>
      <c r="AY284">
        <v>44</v>
      </c>
      <c r="AZ284">
        <v>138</v>
      </c>
      <c r="BA284" t="s">
        <v>131</v>
      </c>
      <c r="BB284" t="s">
        <v>115</v>
      </c>
      <c r="BC284">
        <v>23.1</v>
      </c>
      <c r="BD284" t="s">
        <v>212</v>
      </c>
      <c r="BE284" t="s">
        <v>213</v>
      </c>
      <c r="BF284">
        <v>2617628</v>
      </c>
      <c r="BG284" t="b">
        <v>0</v>
      </c>
      <c r="BH284" t="b">
        <v>0</v>
      </c>
      <c r="BI284" t="b">
        <v>0</v>
      </c>
      <c r="BJ284" t="b">
        <v>0</v>
      </c>
      <c r="BK284" t="s">
        <v>118</v>
      </c>
      <c r="BL284" t="s">
        <v>90</v>
      </c>
      <c r="BM284" t="b">
        <v>0</v>
      </c>
      <c r="BN284" t="s">
        <v>119</v>
      </c>
      <c r="BO284" t="s">
        <v>1543</v>
      </c>
      <c r="BP284" t="s">
        <v>121</v>
      </c>
      <c r="BQ284" t="s">
        <v>153</v>
      </c>
      <c r="BR284" t="s">
        <v>122</v>
      </c>
      <c r="BS284" t="s">
        <v>119</v>
      </c>
      <c r="BT284" t="s">
        <v>123</v>
      </c>
      <c r="BU284" s="1">
        <v>45587</v>
      </c>
      <c r="BV284" t="s">
        <v>180</v>
      </c>
      <c r="BW284" t="s">
        <v>89</v>
      </c>
      <c r="BX284" s="1">
        <v>45587</v>
      </c>
      <c r="BY284" t="s">
        <v>180</v>
      </c>
      <c r="BZ284" t="s">
        <v>1544</v>
      </c>
      <c r="CA284" t="s">
        <v>1544</v>
      </c>
      <c r="CB284">
        <v>1</v>
      </c>
      <c r="CC284" s="1">
        <v>45957.688472719899</v>
      </c>
    </row>
    <row r="285" spans="1:81" x14ac:dyDescent="0.25">
      <c r="A285">
        <v>281</v>
      </c>
      <c r="B285">
        <v>1541055</v>
      </c>
      <c r="C285" t="s">
        <v>1545</v>
      </c>
      <c r="D285" t="s">
        <v>347</v>
      </c>
      <c r="E285" t="s">
        <v>273</v>
      </c>
      <c r="F285" t="s">
        <v>136</v>
      </c>
      <c r="G285" t="s">
        <v>137</v>
      </c>
      <c r="H285" s="1">
        <v>42349</v>
      </c>
      <c r="I285">
        <v>9</v>
      </c>
      <c r="J285">
        <v>9</v>
      </c>
      <c r="K285" t="s">
        <v>85</v>
      </c>
      <c r="L285" t="s">
        <v>86</v>
      </c>
      <c r="M285" t="s">
        <v>87</v>
      </c>
      <c r="N285" t="s">
        <v>1546</v>
      </c>
      <c r="O285" t="s">
        <v>89</v>
      </c>
      <c r="P285" t="s">
        <v>90</v>
      </c>
      <c r="Q285" t="s">
        <v>91</v>
      </c>
      <c r="R285" t="s">
        <v>92</v>
      </c>
      <c r="S285" t="s">
        <v>93</v>
      </c>
      <c r="T285" t="s">
        <v>94</v>
      </c>
      <c r="U285" s="1">
        <v>45901</v>
      </c>
      <c r="V285" s="1">
        <v>46218</v>
      </c>
      <c r="W285" s="1">
        <v>45945.454719062502</v>
      </c>
      <c r="X285" t="s">
        <v>95</v>
      </c>
      <c r="Y285" t="s">
        <v>90</v>
      </c>
      <c r="Z285" t="s">
        <v>96</v>
      </c>
      <c r="AA285" t="s">
        <v>97</v>
      </c>
      <c r="AB285" t="s">
        <v>98</v>
      </c>
      <c r="AC285" t="s">
        <v>1516</v>
      </c>
      <c r="AD285" t="s">
        <v>1517</v>
      </c>
      <c r="AE285" t="s">
        <v>101</v>
      </c>
      <c r="AF285" t="s">
        <v>96</v>
      </c>
      <c r="AG285" t="s">
        <v>98</v>
      </c>
      <c r="AH285" t="s">
        <v>1516</v>
      </c>
      <c r="AI285" t="s">
        <v>1517</v>
      </c>
      <c r="AJ285" t="s">
        <v>102</v>
      </c>
      <c r="AK285" t="s">
        <v>1526</v>
      </c>
      <c r="AL285" t="s">
        <v>104</v>
      </c>
      <c r="AM285" t="s">
        <v>105</v>
      </c>
      <c r="AN285" t="s">
        <v>105</v>
      </c>
      <c r="AO285" t="s">
        <v>1519</v>
      </c>
      <c r="AP285" t="s">
        <v>107</v>
      </c>
      <c r="AQ285" t="s">
        <v>1520</v>
      </c>
      <c r="AR285" t="s">
        <v>1521</v>
      </c>
      <c r="AS285" t="s">
        <v>110</v>
      </c>
      <c r="AT285" t="s">
        <v>111</v>
      </c>
      <c r="AU285" t="s">
        <v>112</v>
      </c>
      <c r="AV285" t="s">
        <v>315</v>
      </c>
      <c r="AW285" s="1">
        <v>45917</v>
      </c>
      <c r="AX285">
        <v>117</v>
      </c>
      <c r="AY285">
        <v>26</v>
      </c>
      <c r="AZ285">
        <v>129</v>
      </c>
      <c r="BA285" t="s">
        <v>140</v>
      </c>
      <c r="BB285" t="s">
        <v>141</v>
      </c>
      <c r="BC285">
        <v>15.6</v>
      </c>
      <c r="BD285" t="s">
        <v>114</v>
      </c>
      <c r="BE285" t="s">
        <v>161</v>
      </c>
      <c r="BF285">
        <v>2617629</v>
      </c>
      <c r="BG285" t="b">
        <v>0</v>
      </c>
      <c r="BH285" t="b">
        <v>0</v>
      </c>
      <c r="BI285" t="b">
        <v>0</v>
      </c>
      <c r="BJ285" t="b">
        <v>0</v>
      </c>
      <c r="BK285" t="s">
        <v>118</v>
      </c>
      <c r="BL285" t="s">
        <v>90</v>
      </c>
      <c r="BM285" t="b">
        <v>0</v>
      </c>
      <c r="BN285" t="s">
        <v>119</v>
      </c>
      <c r="BO285" t="s">
        <v>1547</v>
      </c>
      <c r="BP285" t="s">
        <v>121</v>
      </c>
      <c r="BQ285" t="s">
        <v>119</v>
      </c>
      <c r="BR285" t="s">
        <v>122</v>
      </c>
      <c r="BS285" t="s">
        <v>119</v>
      </c>
      <c r="BT285" t="s">
        <v>123</v>
      </c>
      <c r="BU285" s="1">
        <v>45587</v>
      </c>
      <c r="BV285" t="s">
        <v>180</v>
      </c>
      <c r="BW285" t="s">
        <v>89</v>
      </c>
      <c r="BX285" s="1">
        <v>45587</v>
      </c>
      <c r="BY285" t="s">
        <v>180</v>
      </c>
      <c r="BZ285" t="s">
        <v>1548</v>
      </c>
      <c r="CA285" t="s">
        <v>1548</v>
      </c>
      <c r="CB285">
        <v>1</v>
      </c>
      <c r="CC285" s="1">
        <v>45957.688472719899</v>
      </c>
    </row>
    <row r="286" spans="1:81" x14ac:dyDescent="0.25">
      <c r="A286">
        <v>282</v>
      </c>
      <c r="B286">
        <v>1478335</v>
      </c>
      <c r="C286" t="s">
        <v>1549</v>
      </c>
      <c r="D286" t="s">
        <v>347</v>
      </c>
      <c r="E286" t="s">
        <v>273</v>
      </c>
      <c r="F286" t="s">
        <v>136</v>
      </c>
      <c r="G286" t="s">
        <v>137</v>
      </c>
      <c r="H286" s="1">
        <v>41667</v>
      </c>
      <c r="I286">
        <v>11</v>
      </c>
      <c r="J286">
        <v>11</v>
      </c>
      <c r="K286" t="s">
        <v>85</v>
      </c>
      <c r="L286" t="s">
        <v>86</v>
      </c>
      <c r="M286" t="s">
        <v>87</v>
      </c>
      <c r="N286" t="s">
        <v>1550</v>
      </c>
      <c r="O286" t="s">
        <v>89</v>
      </c>
      <c r="P286" t="s">
        <v>90</v>
      </c>
      <c r="Q286" t="s">
        <v>91</v>
      </c>
      <c r="R286" t="s">
        <v>92</v>
      </c>
      <c r="S286" t="s">
        <v>93</v>
      </c>
      <c r="T286" t="s">
        <v>94</v>
      </c>
      <c r="U286" s="1">
        <v>45901</v>
      </c>
      <c r="V286" s="1">
        <v>46218</v>
      </c>
      <c r="W286" s="1">
        <v>45945.454720023103</v>
      </c>
      <c r="X286" t="s">
        <v>95</v>
      </c>
      <c r="Y286" t="s">
        <v>90</v>
      </c>
      <c r="Z286" t="s">
        <v>96</v>
      </c>
      <c r="AA286" t="s">
        <v>97</v>
      </c>
      <c r="AB286" t="s">
        <v>98</v>
      </c>
      <c r="AC286" t="s">
        <v>1516</v>
      </c>
      <c r="AD286" t="s">
        <v>1517</v>
      </c>
      <c r="AE286" t="s">
        <v>101</v>
      </c>
      <c r="AF286" t="s">
        <v>96</v>
      </c>
      <c r="AG286" t="s">
        <v>98</v>
      </c>
      <c r="AH286" t="s">
        <v>1516</v>
      </c>
      <c r="AI286" t="s">
        <v>1517</v>
      </c>
      <c r="AJ286" t="s">
        <v>102</v>
      </c>
      <c r="AK286" t="s">
        <v>1526</v>
      </c>
      <c r="AL286" t="s">
        <v>104</v>
      </c>
      <c r="AM286" t="s">
        <v>105</v>
      </c>
      <c r="AN286" t="s">
        <v>105</v>
      </c>
      <c r="AO286" t="s">
        <v>1519</v>
      </c>
      <c r="AP286" t="s">
        <v>107</v>
      </c>
      <c r="AQ286" t="s">
        <v>1520</v>
      </c>
      <c r="AR286" t="s">
        <v>1521</v>
      </c>
      <c r="AS286" t="s">
        <v>110</v>
      </c>
      <c r="AT286" t="s">
        <v>111</v>
      </c>
      <c r="AU286" t="s">
        <v>112</v>
      </c>
      <c r="AV286" t="s">
        <v>368</v>
      </c>
      <c r="AW286" s="1">
        <v>45917</v>
      </c>
      <c r="AX286">
        <v>139</v>
      </c>
      <c r="AY286">
        <v>35</v>
      </c>
      <c r="AZ286">
        <v>139</v>
      </c>
      <c r="BA286" t="s">
        <v>140</v>
      </c>
      <c r="BB286" t="s">
        <v>141</v>
      </c>
      <c r="BC286">
        <v>18.100000000000001</v>
      </c>
      <c r="BD286" t="s">
        <v>131</v>
      </c>
      <c r="BE286" t="s">
        <v>142</v>
      </c>
      <c r="BF286">
        <v>2617630</v>
      </c>
      <c r="BG286" t="b">
        <v>0</v>
      </c>
      <c r="BH286" t="b">
        <v>0</v>
      </c>
      <c r="BI286" t="b">
        <v>0</v>
      </c>
      <c r="BJ286" t="b">
        <v>0</v>
      </c>
      <c r="BK286" t="s">
        <v>118</v>
      </c>
      <c r="BL286" t="s">
        <v>90</v>
      </c>
      <c r="BM286" t="b">
        <v>0</v>
      </c>
      <c r="BN286" t="s">
        <v>119</v>
      </c>
      <c r="BO286" t="s">
        <v>1547</v>
      </c>
      <c r="BP286" t="s">
        <v>121</v>
      </c>
      <c r="BQ286" t="s">
        <v>153</v>
      </c>
      <c r="BR286" t="s">
        <v>122</v>
      </c>
      <c r="BS286" t="s">
        <v>119</v>
      </c>
      <c r="BT286" t="s">
        <v>123</v>
      </c>
      <c r="BU286" s="1">
        <v>45587</v>
      </c>
      <c r="BV286" t="s">
        <v>180</v>
      </c>
      <c r="BW286" t="s">
        <v>89</v>
      </c>
      <c r="BX286" s="1">
        <v>45587</v>
      </c>
      <c r="BY286" t="s">
        <v>180</v>
      </c>
      <c r="BZ286" t="s">
        <v>1548</v>
      </c>
      <c r="CA286" t="s">
        <v>1548</v>
      </c>
      <c r="CB286">
        <v>1</v>
      </c>
      <c r="CC286" s="1">
        <v>45957.688472719899</v>
      </c>
    </row>
    <row r="287" spans="1:81" x14ac:dyDescent="0.25">
      <c r="A287">
        <v>283</v>
      </c>
      <c r="B287">
        <v>1541041</v>
      </c>
      <c r="C287" t="s">
        <v>1551</v>
      </c>
      <c r="D287" t="s">
        <v>1552</v>
      </c>
      <c r="E287" t="s">
        <v>222</v>
      </c>
      <c r="F287" t="s">
        <v>136</v>
      </c>
      <c r="G287" t="s">
        <v>137</v>
      </c>
      <c r="H287" s="1">
        <v>42707</v>
      </c>
      <c r="I287">
        <v>8</v>
      </c>
      <c r="J287">
        <v>8</v>
      </c>
      <c r="K287" t="s">
        <v>85</v>
      </c>
      <c r="L287" t="s">
        <v>86</v>
      </c>
      <c r="M287" t="s">
        <v>87</v>
      </c>
      <c r="N287" t="s">
        <v>1553</v>
      </c>
      <c r="O287" t="s">
        <v>89</v>
      </c>
      <c r="P287" t="s">
        <v>90</v>
      </c>
      <c r="Q287" t="s">
        <v>91</v>
      </c>
      <c r="R287" t="s">
        <v>92</v>
      </c>
      <c r="S287" t="s">
        <v>93</v>
      </c>
      <c r="T287" t="s">
        <v>94</v>
      </c>
      <c r="U287" s="1">
        <v>45901</v>
      </c>
      <c r="V287" s="1">
        <v>46218</v>
      </c>
      <c r="W287" s="1">
        <v>45945.454721064802</v>
      </c>
      <c r="X287" t="s">
        <v>95</v>
      </c>
      <c r="Y287" t="s">
        <v>90</v>
      </c>
      <c r="Z287" t="s">
        <v>96</v>
      </c>
      <c r="AA287" t="s">
        <v>97</v>
      </c>
      <c r="AB287" t="s">
        <v>98</v>
      </c>
      <c r="AC287" t="s">
        <v>1516</v>
      </c>
      <c r="AD287" t="s">
        <v>1517</v>
      </c>
      <c r="AE287" t="s">
        <v>101</v>
      </c>
      <c r="AF287" t="s">
        <v>96</v>
      </c>
      <c r="AG287" t="s">
        <v>98</v>
      </c>
      <c r="AH287" t="s">
        <v>1516</v>
      </c>
      <c r="AI287" t="s">
        <v>1517</v>
      </c>
      <c r="AJ287" t="s">
        <v>102</v>
      </c>
      <c r="AK287" t="s">
        <v>1526</v>
      </c>
      <c r="AL287" t="s">
        <v>104</v>
      </c>
      <c r="AM287" t="s">
        <v>105</v>
      </c>
      <c r="AN287" t="s">
        <v>105</v>
      </c>
      <c r="AO287" t="s">
        <v>1519</v>
      </c>
      <c r="AP287" t="s">
        <v>107</v>
      </c>
      <c r="AQ287" t="s">
        <v>1520</v>
      </c>
      <c r="AR287" t="s">
        <v>1521</v>
      </c>
      <c r="AS287" t="s">
        <v>110</v>
      </c>
      <c r="AT287" t="s">
        <v>111</v>
      </c>
      <c r="AU287" t="s">
        <v>112</v>
      </c>
      <c r="AV287" t="s">
        <v>249</v>
      </c>
      <c r="AW287" s="1">
        <v>45917</v>
      </c>
      <c r="AX287">
        <v>105</v>
      </c>
      <c r="AY287">
        <v>24</v>
      </c>
      <c r="AZ287">
        <v>125</v>
      </c>
      <c r="BA287" t="s">
        <v>140</v>
      </c>
      <c r="BB287" t="s">
        <v>141</v>
      </c>
      <c r="BC287">
        <v>15.3</v>
      </c>
      <c r="BD287" t="s">
        <v>114</v>
      </c>
      <c r="BE287" t="s">
        <v>161</v>
      </c>
      <c r="BF287">
        <v>2617631</v>
      </c>
      <c r="BG287" t="b">
        <v>0</v>
      </c>
      <c r="BH287" t="b">
        <v>0</v>
      </c>
      <c r="BI287" t="b">
        <v>0</v>
      </c>
      <c r="BJ287" t="b">
        <v>0</v>
      </c>
      <c r="BK287" t="s">
        <v>118</v>
      </c>
      <c r="BL287" t="s">
        <v>90</v>
      </c>
      <c r="BM287" t="b">
        <v>0</v>
      </c>
      <c r="BN287" t="s">
        <v>119</v>
      </c>
      <c r="BO287" t="s">
        <v>1554</v>
      </c>
      <c r="BP287" t="s">
        <v>121</v>
      </c>
      <c r="BQ287" t="s">
        <v>153</v>
      </c>
      <c r="BR287" t="s">
        <v>122</v>
      </c>
      <c r="BS287" t="s">
        <v>119</v>
      </c>
      <c r="BT287" t="s">
        <v>123</v>
      </c>
      <c r="BU287" s="1">
        <v>45587</v>
      </c>
      <c r="BV287" t="s">
        <v>180</v>
      </c>
      <c r="BW287" t="s">
        <v>89</v>
      </c>
      <c r="BX287" s="1">
        <v>45587</v>
      </c>
      <c r="BY287" t="s">
        <v>180</v>
      </c>
      <c r="BZ287" t="s">
        <v>1555</v>
      </c>
      <c r="CA287" t="s">
        <v>1555</v>
      </c>
      <c r="CB287">
        <v>1</v>
      </c>
      <c r="CC287" s="1">
        <v>45957.688472719899</v>
      </c>
    </row>
    <row r="288" spans="1:81" x14ac:dyDescent="0.25">
      <c r="A288">
        <v>284</v>
      </c>
      <c r="B288">
        <v>1478339</v>
      </c>
      <c r="C288" t="s">
        <v>1230</v>
      </c>
      <c r="D288" t="s">
        <v>1552</v>
      </c>
      <c r="E288" t="s">
        <v>222</v>
      </c>
      <c r="F288" t="s">
        <v>136</v>
      </c>
      <c r="G288" t="s">
        <v>137</v>
      </c>
      <c r="H288" s="1">
        <v>42128</v>
      </c>
      <c r="I288">
        <v>10</v>
      </c>
      <c r="J288">
        <v>10</v>
      </c>
      <c r="K288" t="s">
        <v>85</v>
      </c>
      <c r="L288" t="s">
        <v>86</v>
      </c>
      <c r="M288" t="s">
        <v>87</v>
      </c>
      <c r="N288" t="s">
        <v>1556</v>
      </c>
      <c r="O288" t="s">
        <v>89</v>
      </c>
      <c r="P288" t="s">
        <v>90</v>
      </c>
      <c r="Q288" t="s">
        <v>91</v>
      </c>
      <c r="R288" t="s">
        <v>92</v>
      </c>
      <c r="S288" t="s">
        <v>93</v>
      </c>
      <c r="T288" t="s">
        <v>94</v>
      </c>
      <c r="U288" s="1">
        <v>45901</v>
      </c>
      <c r="V288" s="1">
        <v>46218</v>
      </c>
      <c r="W288" s="1">
        <v>45945.4547221065</v>
      </c>
      <c r="X288" t="s">
        <v>95</v>
      </c>
      <c r="Y288" t="s">
        <v>90</v>
      </c>
      <c r="Z288" t="s">
        <v>96</v>
      </c>
      <c r="AA288" t="s">
        <v>97</v>
      </c>
      <c r="AB288" t="s">
        <v>98</v>
      </c>
      <c r="AC288" t="s">
        <v>1516</v>
      </c>
      <c r="AD288" t="s">
        <v>1517</v>
      </c>
      <c r="AE288" t="s">
        <v>101</v>
      </c>
      <c r="AF288" t="s">
        <v>96</v>
      </c>
      <c r="AG288" t="s">
        <v>98</v>
      </c>
      <c r="AH288" t="s">
        <v>1516</v>
      </c>
      <c r="AI288" t="s">
        <v>1517</v>
      </c>
      <c r="AJ288" t="s">
        <v>102</v>
      </c>
      <c r="AK288" t="s">
        <v>1526</v>
      </c>
      <c r="AL288" t="s">
        <v>104</v>
      </c>
      <c r="AM288" t="s">
        <v>105</v>
      </c>
      <c r="AN288" t="s">
        <v>105</v>
      </c>
      <c r="AO288" t="s">
        <v>1519</v>
      </c>
      <c r="AP288" t="s">
        <v>107</v>
      </c>
      <c r="AQ288" t="s">
        <v>1520</v>
      </c>
      <c r="AR288" t="s">
        <v>1521</v>
      </c>
      <c r="AS288" t="s">
        <v>110</v>
      </c>
      <c r="AT288" t="s">
        <v>111</v>
      </c>
      <c r="AU288" t="s">
        <v>112</v>
      </c>
      <c r="AV288" t="s">
        <v>368</v>
      </c>
      <c r="AW288" s="1">
        <v>45917</v>
      </c>
      <c r="AX288">
        <v>124</v>
      </c>
      <c r="AY288">
        <v>23</v>
      </c>
      <c r="AZ288">
        <v>126</v>
      </c>
      <c r="BA288" t="s">
        <v>225</v>
      </c>
      <c r="BB288" t="s">
        <v>354</v>
      </c>
      <c r="BC288">
        <v>14.4</v>
      </c>
      <c r="BD288" t="s">
        <v>114</v>
      </c>
      <c r="BE288" t="s">
        <v>161</v>
      </c>
      <c r="BF288">
        <v>2617632</v>
      </c>
      <c r="BG288" t="b">
        <v>0</v>
      </c>
      <c r="BH288" t="b">
        <v>0</v>
      </c>
      <c r="BI288" t="b">
        <v>0</v>
      </c>
      <c r="BJ288" t="b">
        <v>0</v>
      </c>
      <c r="BK288" t="s">
        <v>118</v>
      </c>
      <c r="BL288" t="s">
        <v>90</v>
      </c>
      <c r="BM288" t="b">
        <v>0</v>
      </c>
      <c r="BN288" t="s">
        <v>119</v>
      </c>
      <c r="BO288" t="s">
        <v>1554</v>
      </c>
      <c r="BP288" t="s">
        <v>121</v>
      </c>
      <c r="BQ288" t="s">
        <v>153</v>
      </c>
      <c r="BR288" t="s">
        <v>122</v>
      </c>
      <c r="BS288" t="s">
        <v>119</v>
      </c>
      <c r="BT288" t="s">
        <v>123</v>
      </c>
      <c r="BU288" s="1">
        <v>45587</v>
      </c>
      <c r="BV288" t="s">
        <v>180</v>
      </c>
      <c r="BW288" t="s">
        <v>89</v>
      </c>
      <c r="BX288" s="1">
        <v>45587</v>
      </c>
      <c r="BY288" t="s">
        <v>180</v>
      </c>
      <c r="BZ288" t="s">
        <v>1555</v>
      </c>
      <c r="CA288" t="s">
        <v>1555</v>
      </c>
      <c r="CB288">
        <v>1</v>
      </c>
      <c r="CC288" s="1">
        <v>45957.688472719899</v>
      </c>
    </row>
    <row r="289" spans="1:81" x14ac:dyDescent="0.25">
      <c r="A289">
        <v>285</v>
      </c>
      <c r="B289">
        <v>1541057</v>
      </c>
      <c r="C289" t="s">
        <v>1557</v>
      </c>
      <c r="D289" t="s">
        <v>147</v>
      </c>
      <c r="E289" t="s">
        <v>235</v>
      </c>
      <c r="F289" t="s">
        <v>136</v>
      </c>
      <c r="G289" t="s">
        <v>137</v>
      </c>
      <c r="H289" s="1">
        <v>42637</v>
      </c>
      <c r="I289">
        <v>8</v>
      </c>
      <c r="J289">
        <v>9</v>
      </c>
      <c r="K289" t="s">
        <v>85</v>
      </c>
      <c r="L289" t="s">
        <v>86</v>
      </c>
      <c r="M289" t="s">
        <v>87</v>
      </c>
      <c r="N289" t="s">
        <v>1558</v>
      </c>
      <c r="O289" t="s">
        <v>89</v>
      </c>
      <c r="P289" t="s">
        <v>90</v>
      </c>
      <c r="Q289" t="s">
        <v>91</v>
      </c>
      <c r="R289" t="s">
        <v>92</v>
      </c>
      <c r="S289" t="s">
        <v>93</v>
      </c>
      <c r="T289" t="s">
        <v>94</v>
      </c>
      <c r="U289" s="1">
        <v>45901</v>
      </c>
      <c r="V289" s="1">
        <v>46218</v>
      </c>
      <c r="W289" s="1">
        <v>45945.454723067101</v>
      </c>
      <c r="X289" t="s">
        <v>95</v>
      </c>
      <c r="Y289" t="s">
        <v>90</v>
      </c>
      <c r="Z289" t="s">
        <v>96</v>
      </c>
      <c r="AA289" t="s">
        <v>97</v>
      </c>
      <c r="AB289" t="s">
        <v>98</v>
      </c>
      <c r="AC289" t="s">
        <v>1516</v>
      </c>
      <c r="AD289" t="s">
        <v>1517</v>
      </c>
      <c r="AE289" t="s">
        <v>101</v>
      </c>
      <c r="AF289" t="s">
        <v>96</v>
      </c>
      <c r="AG289" t="s">
        <v>98</v>
      </c>
      <c r="AH289" t="s">
        <v>1516</v>
      </c>
      <c r="AI289" t="s">
        <v>1517</v>
      </c>
      <c r="AJ289" t="s">
        <v>102</v>
      </c>
      <c r="AK289" t="s">
        <v>1526</v>
      </c>
      <c r="AL289" t="s">
        <v>1559</v>
      </c>
      <c r="AM289" t="s">
        <v>105</v>
      </c>
      <c r="AN289" t="s">
        <v>105</v>
      </c>
      <c r="AO289" t="s">
        <v>1519</v>
      </c>
      <c r="AP289" t="s">
        <v>107</v>
      </c>
      <c r="AQ289" t="s">
        <v>1520</v>
      </c>
      <c r="AR289" t="s">
        <v>1521</v>
      </c>
      <c r="AS289" t="s">
        <v>110</v>
      </c>
      <c r="AT289" t="s">
        <v>111</v>
      </c>
      <c r="AU289" t="s">
        <v>112</v>
      </c>
      <c r="AV289" t="s">
        <v>249</v>
      </c>
      <c r="AW289" s="1">
        <v>45917</v>
      </c>
      <c r="AX289">
        <v>107</v>
      </c>
      <c r="AY289">
        <v>32</v>
      </c>
      <c r="AZ289">
        <v>130</v>
      </c>
      <c r="BA289" t="s">
        <v>114</v>
      </c>
      <c r="BB289" t="s">
        <v>115</v>
      </c>
      <c r="BC289">
        <v>18.899999999999999</v>
      </c>
      <c r="BD289" t="s">
        <v>116</v>
      </c>
      <c r="BE289" t="s">
        <v>117</v>
      </c>
      <c r="BF289">
        <v>2617633</v>
      </c>
      <c r="BG289" t="b">
        <v>0</v>
      </c>
      <c r="BH289" t="b">
        <v>0</v>
      </c>
      <c r="BI289" t="b">
        <v>0</v>
      </c>
      <c r="BJ289" t="b">
        <v>0</v>
      </c>
      <c r="BK289" t="s">
        <v>118</v>
      </c>
      <c r="BL289" t="s">
        <v>90</v>
      </c>
      <c r="BM289" t="b">
        <v>0</v>
      </c>
      <c r="BN289" t="s">
        <v>119</v>
      </c>
      <c r="BO289" t="s">
        <v>1560</v>
      </c>
      <c r="BP289" t="s">
        <v>121</v>
      </c>
      <c r="BQ289" t="s">
        <v>153</v>
      </c>
      <c r="BR289" t="s">
        <v>122</v>
      </c>
      <c r="BS289" t="s">
        <v>119</v>
      </c>
      <c r="BT289" t="s">
        <v>123</v>
      </c>
      <c r="BU289" s="1">
        <v>45587</v>
      </c>
      <c r="BV289" t="s">
        <v>180</v>
      </c>
      <c r="BW289" t="s">
        <v>89</v>
      </c>
      <c r="BX289" s="1">
        <v>45587</v>
      </c>
      <c r="BY289" t="s">
        <v>180</v>
      </c>
      <c r="BZ289" t="s">
        <v>1561</v>
      </c>
      <c r="CA289" t="s">
        <v>1561</v>
      </c>
      <c r="CB289">
        <v>1</v>
      </c>
      <c r="CC289" s="1">
        <v>45957.688472719899</v>
      </c>
    </row>
    <row r="290" spans="1:81" x14ac:dyDescent="0.25">
      <c r="A290">
        <v>286</v>
      </c>
      <c r="B290">
        <v>2916628</v>
      </c>
      <c r="C290" t="s">
        <v>1562</v>
      </c>
      <c r="D290" t="s">
        <v>147</v>
      </c>
      <c r="E290" t="s">
        <v>235</v>
      </c>
      <c r="F290" t="s">
        <v>136</v>
      </c>
      <c r="G290" t="s">
        <v>137</v>
      </c>
      <c r="H290" s="1">
        <v>43690</v>
      </c>
      <c r="I290">
        <v>6</v>
      </c>
      <c r="J290">
        <v>6</v>
      </c>
      <c r="K290" t="s">
        <v>85</v>
      </c>
      <c r="L290" t="s">
        <v>86</v>
      </c>
      <c r="M290" t="s">
        <v>87</v>
      </c>
      <c r="N290" t="s">
        <v>1563</v>
      </c>
      <c r="O290" t="s">
        <v>89</v>
      </c>
      <c r="P290" t="s">
        <v>90</v>
      </c>
      <c r="Q290" t="s">
        <v>91</v>
      </c>
      <c r="R290" t="s">
        <v>92</v>
      </c>
      <c r="S290" t="s">
        <v>93</v>
      </c>
      <c r="T290" t="s">
        <v>94</v>
      </c>
      <c r="U290" s="1">
        <v>45901</v>
      </c>
      <c r="V290" s="1">
        <v>46218</v>
      </c>
      <c r="W290" s="1">
        <v>45945.454724074101</v>
      </c>
      <c r="X290" t="s">
        <v>95</v>
      </c>
      <c r="Y290" t="s">
        <v>90</v>
      </c>
      <c r="Z290" t="s">
        <v>96</v>
      </c>
      <c r="AA290" t="s">
        <v>97</v>
      </c>
      <c r="AB290" t="s">
        <v>98</v>
      </c>
      <c r="AC290" t="s">
        <v>1516</v>
      </c>
      <c r="AD290" t="s">
        <v>1517</v>
      </c>
      <c r="AE290" t="s">
        <v>101</v>
      </c>
      <c r="AF290" t="s">
        <v>96</v>
      </c>
      <c r="AG290" t="s">
        <v>98</v>
      </c>
      <c r="AH290" t="s">
        <v>1516</v>
      </c>
      <c r="AI290" t="s">
        <v>1517</v>
      </c>
      <c r="AJ290" t="s">
        <v>102</v>
      </c>
      <c r="AK290" t="s">
        <v>1526</v>
      </c>
      <c r="AL290" t="s">
        <v>104</v>
      </c>
      <c r="AM290" t="s">
        <v>105</v>
      </c>
      <c r="AN290" t="s">
        <v>105</v>
      </c>
      <c r="AO290" t="s">
        <v>1519</v>
      </c>
      <c r="AP290" t="s">
        <v>107</v>
      </c>
      <c r="AQ290" t="s">
        <v>1520</v>
      </c>
      <c r="AR290" t="s">
        <v>1521</v>
      </c>
      <c r="AS290" t="s">
        <v>110</v>
      </c>
      <c r="AT290" t="s">
        <v>111</v>
      </c>
      <c r="AU290" t="s">
        <v>112</v>
      </c>
      <c r="AV290" t="s">
        <v>113</v>
      </c>
      <c r="AW290" s="1">
        <v>45917</v>
      </c>
      <c r="AX290">
        <v>73</v>
      </c>
      <c r="AY290">
        <v>18</v>
      </c>
      <c r="AZ290">
        <v>114</v>
      </c>
      <c r="BA290" t="s">
        <v>114</v>
      </c>
      <c r="BB290" t="s">
        <v>115</v>
      </c>
      <c r="BC290">
        <v>13.8</v>
      </c>
      <c r="BD290" t="s">
        <v>116</v>
      </c>
      <c r="BE290" t="s">
        <v>117</v>
      </c>
      <c r="BF290">
        <v>2617634</v>
      </c>
      <c r="BG290" t="b">
        <v>0</v>
      </c>
      <c r="BH290" t="b">
        <v>0</v>
      </c>
      <c r="BI290" t="b">
        <v>0</v>
      </c>
      <c r="BJ290" t="b">
        <v>0</v>
      </c>
      <c r="BK290" t="s">
        <v>118</v>
      </c>
      <c r="BL290" t="s">
        <v>90</v>
      </c>
      <c r="BM290" t="b">
        <v>0</v>
      </c>
      <c r="BN290" t="s">
        <v>119</v>
      </c>
      <c r="BO290" t="s">
        <v>1560</v>
      </c>
      <c r="BP290" t="s">
        <v>121</v>
      </c>
      <c r="BQ290" t="s">
        <v>119</v>
      </c>
      <c r="BR290" t="s">
        <v>122</v>
      </c>
      <c r="BS290" t="s">
        <v>119</v>
      </c>
      <c r="BT290" t="s">
        <v>123</v>
      </c>
      <c r="BU290" s="1">
        <v>45566</v>
      </c>
      <c r="BV290" t="s">
        <v>124</v>
      </c>
      <c r="BW290" t="s">
        <v>89</v>
      </c>
      <c r="BX290" s="1">
        <v>45566</v>
      </c>
      <c r="BY290" t="s">
        <v>124</v>
      </c>
      <c r="BZ290" t="s">
        <v>1561</v>
      </c>
      <c r="CA290" t="s">
        <v>1561</v>
      </c>
      <c r="CB290">
        <v>1</v>
      </c>
      <c r="CC290" s="1">
        <v>45957.688472719899</v>
      </c>
    </row>
    <row r="291" spans="1:81" x14ac:dyDescent="0.25">
      <c r="A291">
        <v>287</v>
      </c>
      <c r="B291">
        <v>1478338</v>
      </c>
      <c r="C291" t="s">
        <v>1564</v>
      </c>
      <c r="D291" t="s">
        <v>222</v>
      </c>
      <c r="E291" t="s">
        <v>1565</v>
      </c>
      <c r="F291" t="s">
        <v>136</v>
      </c>
      <c r="G291" t="s">
        <v>137</v>
      </c>
      <c r="H291" s="1">
        <v>42416</v>
      </c>
      <c r="I291">
        <v>9</v>
      </c>
      <c r="J291">
        <v>9</v>
      </c>
      <c r="K291" t="s">
        <v>85</v>
      </c>
      <c r="L291" t="s">
        <v>86</v>
      </c>
      <c r="M291" t="s">
        <v>87</v>
      </c>
      <c r="N291" t="s">
        <v>1566</v>
      </c>
      <c r="O291" t="s">
        <v>89</v>
      </c>
      <c r="P291" t="s">
        <v>90</v>
      </c>
      <c r="Q291" t="s">
        <v>91</v>
      </c>
      <c r="R291" t="s">
        <v>92</v>
      </c>
      <c r="S291" t="s">
        <v>93</v>
      </c>
      <c r="T291" t="s">
        <v>94</v>
      </c>
      <c r="U291" s="1">
        <v>45901</v>
      </c>
      <c r="V291" s="1">
        <v>46218</v>
      </c>
      <c r="W291" s="1">
        <v>45945.454725000003</v>
      </c>
      <c r="X291" t="s">
        <v>95</v>
      </c>
      <c r="Y291" t="s">
        <v>90</v>
      </c>
      <c r="Z291" t="s">
        <v>96</v>
      </c>
      <c r="AA291" t="s">
        <v>97</v>
      </c>
      <c r="AB291" t="s">
        <v>98</v>
      </c>
      <c r="AC291" t="s">
        <v>1516</v>
      </c>
      <c r="AD291" t="s">
        <v>1517</v>
      </c>
      <c r="AE291" t="s">
        <v>101</v>
      </c>
      <c r="AF291" t="s">
        <v>96</v>
      </c>
      <c r="AG291" t="s">
        <v>98</v>
      </c>
      <c r="AH291" t="s">
        <v>1516</v>
      </c>
      <c r="AI291" t="s">
        <v>1517</v>
      </c>
      <c r="AJ291" t="s">
        <v>102</v>
      </c>
      <c r="AK291" t="s">
        <v>1567</v>
      </c>
      <c r="AL291" t="s">
        <v>104</v>
      </c>
      <c r="AM291" t="s">
        <v>105</v>
      </c>
      <c r="AN291" t="s">
        <v>105</v>
      </c>
      <c r="AO291" t="s">
        <v>1519</v>
      </c>
      <c r="AP291" t="s">
        <v>107</v>
      </c>
      <c r="AQ291" t="s">
        <v>1520</v>
      </c>
      <c r="AR291" t="s">
        <v>1521</v>
      </c>
      <c r="AS291" t="s">
        <v>110</v>
      </c>
      <c r="AT291" t="s">
        <v>111</v>
      </c>
      <c r="AU291" t="s">
        <v>112</v>
      </c>
      <c r="AV291" t="s">
        <v>249</v>
      </c>
      <c r="AW291" s="1">
        <v>45917</v>
      </c>
      <c r="AX291">
        <v>115</v>
      </c>
      <c r="AY291">
        <v>30</v>
      </c>
      <c r="AZ291">
        <v>129</v>
      </c>
      <c r="BA291" t="s">
        <v>140</v>
      </c>
      <c r="BB291" t="s">
        <v>141</v>
      </c>
      <c r="BC291">
        <v>18</v>
      </c>
      <c r="BD291" t="s">
        <v>131</v>
      </c>
      <c r="BE291" t="s">
        <v>142</v>
      </c>
      <c r="BF291">
        <v>2617635</v>
      </c>
      <c r="BG291" t="b">
        <v>0</v>
      </c>
      <c r="BH291" t="b">
        <v>0</v>
      </c>
      <c r="BI291" t="b">
        <v>0</v>
      </c>
      <c r="BJ291" t="b">
        <v>0</v>
      </c>
      <c r="BK291" t="s">
        <v>118</v>
      </c>
      <c r="BL291" t="s">
        <v>90</v>
      </c>
      <c r="BM291" t="b">
        <v>0</v>
      </c>
      <c r="BN291" t="s">
        <v>119</v>
      </c>
      <c r="BO291" t="s">
        <v>1568</v>
      </c>
      <c r="BP291" t="s">
        <v>121</v>
      </c>
      <c r="BQ291" t="s">
        <v>381</v>
      </c>
      <c r="BR291" t="s">
        <v>122</v>
      </c>
      <c r="BS291" t="s">
        <v>119</v>
      </c>
      <c r="BT291" t="s">
        <v>123</v>
      </c>
      <c r="BU291" s="1">
        <v>45587</v>
      </c>
      <c r="BV291" t="s">
        <v>180</v>
      </c>
      <c r="BW291" t="s">
        <v>89</v>
      </c>
      <c r="BX291" s="1">
        <v>45587</v>
      </c>
      <c r="BY291" t="s">
        <v>180</v>
      </c>
      <c r="BZ291" t="s">
        <v>1569</v>
      </c>
      <c r="CA291" t="s">
        <v>1569</v>
      </c>
      <c r="CB291">
        <v>1</v>
      </c>
      <c r="CC291" s="1">
        <v>45957.688472719899</v>
      </c>
    </row>
    <row r="292" spans="1:81" x14ac:dyDescent="0.25">
      <c r="A292">
        <v>288</v>
      </c>
      <c r="B292">
        <v>2734159</v>
      </c>
      <c r="C292" t="s">
        <v>1570</v>
      </c>
      <c r="D292" t="s">
        <v>454</v>
      </c>
      <c r="E292" t="s">
        <v>347</v>
      </c>
      <c r="F292" t="s">
        <v>83</v>
      </c>
      <c r="G292" t="s">
        <v>84</v>
      </c>
      <c r="H292" s="1">
        <v>43244</v>
      </c>
      <c r="I292">
        <v>7</v>
      </c>
      <c r="J292">
        <v>7</v>
      </c>
      <c r="K292" t="s">
        <v>85</v>
      </c>
      <c r="L292" t="s">
        <v>86</v>
      </c>
      <c r="M292" t="s">
        <v>87</v>
      </c>
      <c r="N292" t="s">
        <v>1571</v>
      </c>
      <c r="O292" t="s">
        <v>89</v>
      </c>
      <c r="P292" t="s">
        <v>90</v>
      </c>
      <c r="Q292" t="s">
        <v>91</v>
      </c>
      <c r="R292" t="s">
        <v>92</v>
      </c>
      <c r="S292" t="s">
        <v>93</v>
      </c>
      <c r="T292" t="s">
        <v>94</v>
      </c>
      <c r="U292" s="1">
        <v>45901</v>
      </c>
      <c r="V292" s="1">
        <v>46218</v>
      </c>
      <c r="W292" s="1">
        <v>45945.454725925898</v>
      </c>
      <c r="X292" t="s">
        <v>95</v>
      </c>
      <c r="Y292" t="s">
        <v>90</v>
      </c>
      <c r="Z292" t="s">
        <v>96</v>
      </c>
      <c r="AA292" t="s">
        <v>97</v>
      </c>
      <c r="AB292" t="s">
        <v>98</v>
      </c>
      <c r="AC292" t="s">
        <v>1516</v>
      </c>
      <c r="AD292" t="s">
        <v>1517</v>
      </c>
      <c r="AE292" t="s">
        <v>101</v>
      </c>
      <c r="AF292" t="s">
        <v>96</v>
      </c>
      <c r="AG292" t="s">
        <v>98</v>
      </c>
      <c r="AH292" t="s">
        <v>1516</v>
      </c>
      <c r="AI292" t="s">
        <v>1517</v>
      </c>
      <c r="AJ292" t="s">
        <v>102</v>
      </c>
      <c r="AK292" t="s">
        <v>1526</v>
      </c>
      <c r="AL292" t="s">
        <v>104</v>
      </c>
      <c r="AM292" t="s">
        <v>105</v>
      </c>
      <c r="AN292" t="s">
        <v>105</v>
      </c>
      <c r="AO292" t="s">
        <v>1519</v>
      </c>
      <c r="AP292" t="s">
        <v>107</v>
      </c>
      <c r="AQ292" t="s">
        <v>1520</v>
      </c>
      <c r="AR292" t="s">
        <v>1521</v>
      </c>
      <c r="AS292" t="s">
        <v>110</v>
      </c>
      <c r="AT292" t="s">
        <v>111</v>
      </c>
      <c r="AU292" t="s">
        <v>112</v>
      </c>
      <c r="AV292" t="s">
        <v>149</v>
      </c>
      <c r="AW292" s="1">
        <v>45916</v>
      </c>
      <c r="AX292">
        <v>87</v>
      </c>
      <c r="AY292">
        <v>18</v>
      </c>
      <c r="AZ292">
        <v>120</v>
      </c>
      <c r="BA292" t="s">
        <v>114</v>
      </c>
      <c r="BB292" t="s">
        <v>115</v>
      </c>
      <c r="BC292">
        <v>12.5</v>
      </c>
      <c r="BD292" t="s">
        <v>225</v>
      </c>
      <c r="BE292" t="s">
        <v>226</v>
      </c>
      <c r="BF292">
        <v>2617636</v>
      </c>
      <c r="BG292" t="b">
        <v>0</v>
      </c>
      <c r="BH292" t="b">
        <v>0</v>
      </c>
      <c r="BI292" t="b">
        <v>0</v>
      </c>
      <c r="BJ292" t="b">
        <v>0</v>
      </c>
      <c r="BK292" t="s">
        <v>118</v>
      </c>
      <c r="BL292" t="s">
        <v>90</v>
      </c>
      <c r="BM292" t="b">
        <v>0</v>
      </c>
      <c r="BN292" t="s">
        <v>119</v>
      </c>
      <c r="BO292" s="8" t="s">
        <v>1531</v>
      </c>
      <c r="BP292" t="s">
        <v>121</v>
      </c>
      <c r="BQ292" t="s">
        <v>153</v>
      </c>
      <c r="BR292" t="s">
        <v>122</v>
      </c>
      <c r="BS292" t="s">
        <v>119</v>
      </c>
      <c r="BT292" t="s">
        <v>123</v>
      </c>
      <c r="BU292" s="1">
        <v>45587</v>
      </c>
      <c r="BV292" t="s">
        <v>124</v>
      </c>
      <c r="BW292" t="s">
        <v>89</v>
      </c>
      <c r="BX292" s="1">
        <v>45587</v>
      </c>
      <c r="BY292" t="s">
        <v>124</v>
      </c>
      <c r="BZ292" t="s">
        <v>1532</v>
      </c>
      <c r="CA292" t="s">
        <v>1532</v>
      </c>
      <c r="CB292">
        <v>1</v>
      </c>
      <c r="CC292" s="1">
        <v>45957.688472719899</v>
      </c>
    </row>
    <row r="293" spans="1:81" x14ac:dyDescent="0.25">
      <c r="A293">
        <v>289</v>
      </c>
      <c r="B293">
        <v>1322012</v>
      </c>
      <c r="C293" t="s">
        <v>326</v>
      </c>
      <c r="D293" t="s">
        <v>347</v>
      </c>
      <c r="E293" t="s">
        <v>454</v>
      </c>
      <c r="F293" t="s">
        <v>83</v>
      </c>
      <c r="G293" t="s">
        <v>84</v>
      </c>
      <c r="H293" s="1">
        <v>42559</v>
      </c>
      <c r="I293">
        <v>9</v>
      </c>
      <c r="J293">
        <v>9</v>
      </c>
      <c r="K293" t="s">
        <v>85</v>
      </c>
      <c r="L293" t="s">
        <v>86</v>
      </c>
      <c r="M293" t="s">
        <v>87</v>
      </c>
      <c r="N293" t="s">
        <v>1572</v>
      </c>
      <c r="O293" t="s">
        <v>89</v>
      </c>
      <c r="P293" t="s">
        <v>90</v>
      </c>
      <c r="Q293" t="s">
        <v>91</v>
      </c>
      <c r="R293" t="s">
        <v>92</v>
      </c>
      <c r="S293" t="s">
        <v>93</v>
      </c>
      <c r="T293" t="s">
        <v>94</v>
      </c>
      <c r="U293" s="1">
        <v>45901</v>
      </c>
      <c r="V293" s="1">
        <v>46218</v>
      </c>
      <c r="W293" s="1">
        <v>45945.454726886601</v>
      </c>
      <c r="X293" t="s">
        <v>95</v>
      </c>
      <c r="Y293" t="s">
        <v>90</v>
      </c>
      <c r="Z293" t="s">
        <v>96</v>
      </c>
      <c r="AA293" t="s">
        <v>97</v>
      </c>
      <c r="AB293" t="s">
        <v>98</v>
      </c>
      <c r="AC293" t="s">
        <v>1516</v>
      </c>
      <c r="AD293" t="s">
        <v>1517</v>
      </c>
      <c r="AE293" t="s">
        <v>101</v>
      </c>
      <c r="AF293" t="s">
        <v>96</v>
      </c>
      <c r="AG293" t="s">
        <v>98</v>
      </c>
      <c r="AH293" t="s">
        <v>1516</v>
      </c>
      <c r="AI293" t="s">
        <v>1517</v>
      </c>
      <c r="AJ293" t="s">
        <v>102</v>
      </c>
      <c r="AK293" t="s">
        <v>1526</v>
      </c>
      <c r="AL293" t="s">
        <v>104</v>
      </c>
      <c r="AM293" t="s">
        <v>105</v>
      </c>
      <c r="AN293" t="s">
        <v>105</v>
      </c>
      <c r="AO293" t="s">
        <v>1519</v>
      </c>
      <c r="AP293" t="s">
        <v>107</v>
      </c>
      <c r="AQ293" t="s">
        <v>1520</v>
      </c>
      <c r="AR293" t="s">
        <v>1521</v>
      </c>
      <c r="AS293" t="s">
        <v>110</v>
      </c>
      <c r="AT293" t="s">
        <v>111</v>
      </c>
      <c r="AU293" t="s">
        <v>112</v>
      </c>
      <c r="AV293" t="s">
        <v>249</v>
      </c>
      <c r="AW293" s="1">
        <v>45916</v>
      </c>
      <c r="AX293">
        <v>110</v>
      </c>
      <c r="AY293">
        <v>23</v>
      </c>
      <c r="AZ293">
        <v>124</v>
      </c>
      <c r="BA293" t="s">
        <v>140</v>
      </c>
      <c r="BB293" t="s">
        <v>141</v>
      </c>
      <c r="BC293">
        <v>14.9</v>
      </c>
      <c r="BD293" t="s">
        <v>114</v>
      </c>
      <c r="BE293" t="s">
        <v>161</v>
      </c>
      <c r="BF293">
        <v>2617637</v>
      </c>
      <c r="BG293" t="b">
        <v>0</v>
      </c>
      <c r="BH293" t="b">
        <v>0</v>
      </c>
      <c r="BI293" t="b">
        <v>0</v>
      </c>
      <c r="BJ293" t="b">
        <v>0</v>
      </c>
      <c r="BK293" t="s">
        <v>118</v>
      </c>
      <c r="BL293" t="s">
        <v>90</v>
      </c>
      <c r="BM293" t="b">
        <v>0</v>
      </c>
      <c r="BN293" t="s">
        <v>119</v>
      </c>
      <c r="BO293" s="8" t="s">
        <v>1573</v>
      </c>
      <c r="BP293" t="s">
        <v>121</v>
      </c>
      <c r="BQ293" t="s">
        <v>153</v>
      </c>
      <c r="BR293" t="s">
        <v>122</v>
      </c>
      <c r="BS293" t="s">
        <v>119</v>
      </c>
      <c r="BT293" t="s">
        <v>123</v>
      </c>
      <c r="BU293" s="1">
        <v>45587</v>
      </c>
      <c r="BV293" t="s">
        <v>124</v>
      </c>
      <c r="BW293" t="s">
        <v>89</v>
      </c>
      <c r="BX293" s="1">
        <v>45587</v>
      </c>
      <c r="BY293" t="s">
        <v>124</v>
      </c>
      <c r="BZ293" t="s">
        <v>1574</v>
      </c>
      <c r="CA293" t="s">
        <v>1574</v>
      </c>
      <c r="CB293">
        <v>1</v>
      </c>
      <c r="CC293" s="1">
        <v>45957.688472719899</v>
      </c>
    </row>
    <row r="294" spans="1:81" x14ac:dyDescent="0.25">
      <c r="A294">
        <v>290</v>
      </c>
      <c r="B294">
        <v>1095350</v>
      </c>
      <c r="C294" t="s">
        <v>1575</v>
      </c>
      <c r="D294" t="s">
        <v>165</v>
      </c>
      <c r="E294" t="s">
        <v>454</v>
      </c>
      <c r="F294" t="s">
        <v>83</v>
      </c>
      <c r="G294" t="s">
        <v>84</v>
      </c>
      <c r="H294" s="1">
        <v>42232</v>
      </c>
      <c r="I294">
        <v>10</v>
      </c>
      <c r="J294">
        <v>10</v>
      </c>
      <c r="K294" t="s">
        <v>85</v>
      </c>
      <c r="L294" t="s">
        <v>86</v>
      </c>
      <c r="M294" t="s">
        <v>87</v>
      </c>
      <c r="N294" t="s">
        <v>1576</v>
      </c>
      <c r="O294" t="s">
        <v>89</v>
      </c>
      <c r="P294" t="s">
        <v>90</v>
      </c>
      <c r="Q294" t="s">
        <v>91</v>
      </c>
      <c r="R294" t="s">
        <v>92</v>
      </c>
      <c r="S294" t="s">
        <v>93</v>
      </c>
      <c r="T294" t="s">
        <v>94</v>
      </c>
      <c r="U294" s="1">
        <v>45901</v>
      </c>
      <c r="V294" s="1">
        <v>46218</v>
      </c>
      <c r="W294" s="1">
        <v>45945.4547278588</v>
      </c>
      <c r="X294" t="s">
        <v>95</v>
      </c>
      <c r="Y294" t="s">
        <v>90</v>
      </c>
      <c r="Z294" t="s">
        <v>96</v>
      </c>
      <c r="AA294" t="s">
        <v>97</v>
      </c>
      <c r="AB294" t="s">
        <v>98</v>
      </c>
      <c r="AC294" t="s">
        <v>1516</v>
      </c>
      <c r="AD294" t="s">
        <v>1517</v>
      </c>
      <c r="AE294" t="s">
        <v>101</v>
      </c>
      <c r="AF294" t="s">
        <v>96</v>
      </c>
      <c r="AG294" t="s">
        <v>98</v>
      </c>
      <c r="AH294" t="s">
        <v>1516</v>
      </c>
      <c r="AI294" t="s">
        <v>1517</v>
      </c>
      <c r="AJ294" t="s">
        <v>102</v>
      </c>
      <c r="AK294" t="s">
        <v>1526</v>
      </c>
      <c r="AL294" t="s">
        <v>530</v>
      </c>
      <c r="AM294" t="s">
        <v>105</v>
      </c>
      <c r="AN294" t="s">
        <v>105</v>
      </c>
      <c r="AO294" t="s">
        <v>1519</v>
      </c>
      <c r="AP294" t="s">
        <v>107</v>
      </c>
      <c r="AQ294" t="s">
        <v>1520</v>
      </c>
      <c r="AR294" t="s">
        <v>1521</v>
      </c>
      <c r="AS294" t="s">
        <v>110</v>
      </c>
      <c r="AT294" t="s">
        <v>111</v>
      </c>
      <c r="AU294" t="s">
        <v>112</v>
      </c>
      <c r="AV294" t="s">
        <v>315</v>
      </c>
      <c r="AW294" s="1">
        <v>45917</v>
      </c>
      <c r="AX294">
        <v>121</v>
      </c>
      <c r="AY294">
        <v>45</v>
      </c>
      <c r="AZ294">
        <v>138</v>
      </c>
      <c r="BA294" t="s">
        <v>114</v>
      </c>
      <c r="BB294" t="s">
        <v>115</v>
      </c>
      <c r="BC294">
        <v>23.6</v>
      </c>
      <c r="BD294" t="s">
        <v>212</v>
      </c>
      <c r="BE294" t="s">
        <v>213</v>
      </c>
      <c r="BF294">
        <v>2617638</v>
      </c>
      <c r="BG294" t="b">
        <v>0</v>
      </c>
      <c r="BH294" t="b">
        <v>0</v>
      </c>
      <c r="BI294" t="b">
        <v>0</v>
      </c>
      <c r="BJ294" t="b">
        <v>0</v>
      </c>
      <c r="BK294" t="s">
        <v>118</v>
      </c>
      <c r="BL294" t="s">
        <v>90</v>
      </c>
      <c r="BM294" t="b">
        <v>0</v>
      </c>
      <c r="BN294" t="s">
        <v>119</v>
      </c>
      <c r="BO294" t="s">
        <v>1577</v>
      </c>
      <c r="BP294" t="s">
        <v>121</v>
      </c>
      <c r="BQ294" t="s">
        <v>153</v>
      </c>
      <c r="BR294" t="s">
        <v>122</v>
      </c>
      <c r="BS294" t="s">
        <v>119</v>
      </c>
      <c r="BT294" t="s">
        <v>123</v>
      </c>
      <c r="BU294" s="1">
        <v>45587</v>
      </c>
      <c r="BV294" t="s">
        <v>180</v>
      </c>
      <c r="BW294" t="s">
        <v>89</v>
      </c>
      <c r="BX294" s="1">
        <v>45587</v>
      </c>
      <c r="BY294" t="s">
        <v>180</v>
      </c>
      <c r="BZ294" t="s">
        <v>1578</v>
      </c>
      <c r="CA294" t="s">
        <v>1578</v>
      </c>
      <c r="CB294">
        <v>1</v>
      </c>
      <c r="CC294" s="1">
        <v>45957.688472719899</v>
      </c>
    </row>
    <row r="295" spans="1:81" x14ac:dyDescent="0.25">
      <c r="A295">
        <v>291</v>
      </c>
      <c r="B295">
        <v>1478343</v>
      </c>
      <c r="C295" t="s">
        <v>1579</v>
      </c>
      <c r="D295" t="s">
        <v>1580</v>
      </c>
      <c r="E295" t="s">
        <v>454</v>
      </c>
      <c r="F295" t="s">
        <v>136</v>
      </c>
      <c r="G295" t="s">
        <v>137</v>
      </c>
      <c r="H295" s="1">
        <v>42172</v>
      </c>
      <c r="I295">
        <v>10</v>
      </c>
      <c r="J295">
        <v>10</v>
      </c>
      <c r="K295" t="s">
        <v>85</v>
      </c>
      <c r="L295" t="s">
        <v>86</v>
      </c>
      <c r="M295" t="s">
        <v>87</v>
      </c>
      <c r="N295" t="s">
        <v>1581</v>
      </c>
      <c r="O295" t="s">
        <v>89</v>
      </c>
      <c r="P295" t="s">
        <v>90</v>
      </c>
      <c r="Q295" t="s">
        <v>91</v>
      </c>
      <c r="R295" t="s">
        <v>92</v>
      </c>
      <c r="S295" t="s">
        <v>93</v>
      </c>
      <c r="T295" t="s">
        <v>94</v>
      </c>
      <c r="U295" s="1">
        <v>45901</v>
      </c>
      <c r="V295" s="1">
        <v>46218</v>
      </c>
      <c r="W295" s="1">
        <v>45945.454728784702</v>
      </c>
      <c r="X295" t="s">
        <v>95</v>
      </c>
      <c r="Y295" t="s">
        <v>90</v>
      </c>
      <c r="Z295" t="s">
        <v>96</v>
      </c>
      <c r="AA295" t="s">
        <v>97</v>
      </c>
      <c r="AB295" t="s">
        <v>98</v>
      </c>
      <c r="AC295" t="s">
        <v>1516</v>
      </c>
      <c r="AD295" t="s">
        <v>1517</v>
      </c>
      <c r="AE295" t="s">
        <v>101</v>
      </c>
      <c r="AF295" t="s">
        <v>96</v>
      </c>
      <c r="AG295" t="s">
        <v>98</v>
      </c>
      <c r="AH295" t="s">
        <v>1516</v>
      </c>
      <c r="AI295" t="s">
        <v>1517</v>
      </c>
      <c r="AJ295" t="s">
        <v>102</v>
      </c>
      <c r="AK295" t="s">
        <v>1526</v>
      </c>
      <c r="AL295" t="s">
        <v>104</v>
      </c>
      <c r="AM295" t="s">
        <v>105</v>
      </c>
      <c r="AN295" t="s">
        <v>105</v>
      </c>
      <c r="AO295" t="s">
        <v>1519</v>
      </c>
      <c r="AP295" t="s">
        <v>107</v>
      </c>
      <c r="AQ295" t="s">
        <v>1520</v>
      </c>
      <c r="AR295" t="s">
        <v>1521</v>
      </c>
      <c r="AS295" t="s">
        <v>110</v>
      </c>
      <c r="AT295" t="s">
        <v>111</v>
      </c>
      <c r="AU295" t="s">
        <v>112</v>
      </c>
      <c r="AV295" t="s">
        <v>315</v>
      </c>
      <c r="AW295" s="1">
        <v>45917</v>
      </c>
      <c r="AX295">
        <v>123</v>
      </c>
      <c r="AY295">
        <v>22</v>
      </c>
      <c r="AZ295">
        <v>126</v>
      </c>
      <c r="BA295" t="s">
        <v>225</v>
      </c>
      <c r="BB295" t="s">
        <v>354</v>
      </c>
      <c r="BC295">
        <v>13.8</v>
      </c>
      <c r="BD295" t="s">
        <v>212</v>
      </c>
      <c r="BE295" t="s">
        <v>213</v>
      </c>
      <c r="BF295">
        <v>2617639</v>
      </c>
      <c r="BG295" t="b">
        <v>0</v>
      </c>
      <c r="BH295" t="b">
        <v>0</v>
      </c>
      <c r="BI295" t="b">
        <v>0</v>
      </c>
      <c r="BJ295" t="b">
        <v>0</v>
      </c>
      <c r="BK295" t="s">
        <v>118</v>
      </c>
      <c r="BL295" t="s">
        <v>90</v>
      </c>
      <c r="BM295" t="b">
        <v>0</v>
      </c>
      <c r="BN295" t="s">
        <v>119</v>
      </c>
      <c r="BO295" t="s">
        <v>1582</v>
      </c>
      <c r="BP295" t="s">
        <v>121</v>
      </c>
      <c r="BQ295" t="s">
        <v>153</v>
      </c>
      <c r="BR295" t="s">
        <v>122</v>
      </c>
      <c r="BS295" t="s">
        <v>119</v>
      </c>
      <c r="BT295" t="s">
        <v>123</v>
      </c>
      <c r="BU295" s="1">
        <v>45587</v>
      </c>
      <c r="BV295" t="s">
        <v>180</v>
      </c>
      <c r="BW295" t="s">
        <v>89</v>
      </c>
      <c r="BX295" s="1">
        <v>45587</v>
      </c>
      <c r="BY295" t="s">
        <v>180</v>
      </c>
      <c r="BZ295" t="s">
        <v>1528</v>
      </c>
      <c r="CA295" t="s">
        <v>1528</v>
      </c>
      <c r="CB295">
        <v>1</v>
      </c>
      <c r="CC295" s="1">
        <v>45957.688472719899</v>
      </c>
    </row>
    <row r="296" spans="1:81" x14ac:dyDescent="0.25">
      <c r="A296">
        <v>292</v>
      </c>
      <c r="B296">
        <v>2916632</v>
      </c>
      <c r="C296" t="s">
        <v>1583</v>
      </c>
      <c r="D296" t="s">
        <v>454</v>
      </c>
      <c r="E296" t="s">
        <v>454</v>
      </c>
      <c r="F296" t="s">
        <v>136</v>
      </c>
      <c r="G296" t="s">
        <v>137</v>
      </c>
      <c r="H296" s="1">
        <v>43636</v>
      </c>
      <c r="I296">
        <v>6</v>
      </c>
      <c r="J296">
        <v>6</v>
      </c>
      <c r="K296" t="s">
        <v>85</v>
      </c>
      <c r="L296" t="s">
        <v>86</v>
      </c>
      <c r="M296" t="s">
        <v>87</v>
      </c>
      <c r="N296" t="s">
        <v>1584</v>
      </c>
      <c r="O296" t="s">
        <v>89</v>
      </c>
      <c r="P296" t="s">
        <v>158</v>
      </c>
      <c r="Q296" t="s">
        <v>159</v>
      </c>
      <c r="R296" t="s">
        <v>92</v>
      </c>
      <c r="S296" t="s">
        <v>93</v>
      </c>
      <c r="T296" t="s">
        <v>94</v>
      </c>
      <c r="U296" s="1">
        <v>45901</v>
      </c>
      <c r="V296" s="1">
        <v>46218</v>
      </c>
      <c r="W296" s="1">
        <v>45945.454729710596</v>
      </c>
      <c r="X296" t="s">
        <v>95</v>
      </c>
      <c r="Y296" t="s">
        <v>90</v>
      </c>
      <c r="Z296" t="s">
        <v>96</v>
      </c>
      <c r="AA296" t="s">
        <v>97</v>
      </c>
      <c r="AB296" t="s">
        <v>98</v>
      </c>
      <c r="AC296" t="s">
        <v>1516</v>
      </c>
      <c r="AD296" t="s">
        <v>1517</v>
      </c>
      <c r="AE296" t="s">
        <v>101</v>
      </c>
      <c r="AF296" t="s">
        <v>96</v>
      </c>
      <c r="AG296" t="s">
        <v>98</v>
      </c>
      <c r="AH296" t="s">
        <v>1516</v>
      </c>
      <c r="AI296" t="s">
        <v>1517</v>
      </c>
      <c r="AJ296" t="s">
        <v>102</v>
      </c>
      <c r="AK296" t="s">
        <v>1526</v>
      </c>
      <c r="AL296" t="s">
        <v>104</v>
      </c>
      <c r="AM296" t="s">
        <v>105</v>
      </c>
      <c r="AN296" t="s">
        <v>105</v>
      </c>
      <c r="AO296" t="s">
        <v>1519</v>
      </c>
      <c r="AP296" t="s">
        <v>107</v>
      </c>
      <c r="AQ296" t="s">
        <v>1520</v>
      </c>
      <c r="AR296" t="s">
        <v>1521</v>
      </c>
      <c r="AS296" t="s">
        <v>110</v>
      </c>
      <c r="AT296" t="s">
        <v>111</v>
      </c>
      <c r="AU296" t="s">
        <v>112</v>
      </c>
      <c r="AV296" t="s">
        <v>113</v>
      </c>
      <c r="AW296" s="1">
        <v>45917</v>
      </c>
      <c r="AX296">
        <v>74</v>
      </c>
      <c r="AY296">
        <v>21</v>
      </c>
      <c r="AZ296">
        <v>119</v>
      </c>
      <c r="BA296" t="s">
        <v>131</v>
      </c>
      <c r="BB296" t="s">
        <v>115</v>
      </c>
      <c r="BC296">
        <v>14.8</v>
      </c>
      <c r="BD296" t="s">
        <v>114</v>
      </c>
      <c r="BE296" t="s">
        <v>161</v>
      </c>
      <c r="BF296">
        <v>2617640</v>
      </c>
      <c r="BG296" t="b">
        <v>0</v>
      </c>
      <c r="BH296" t="b">
        <v>0</v>
      </c>
      <c r="BI296" t="b">
        <v>0</v>
      </c>
      <c r="BJ296" t="b">
        <v>0</v>
      </c>
      <c r="BK296" t="s">
        <v>118</v>
      </c>
      <c r="BL296" t="s">
        <v>158</v>
      </c>
      <c r="BM296" t="b">
        <v>0</v>
      </c>
      <c r="BN296" t="s">
        <v>119</v>
      </c>
      <c r="BO296" t="s">
        <v>1534</v>
      </c>
      <c r="BP296" t="s">
        <v>121</v>
      </c>
      <c r="BQ296" t="s">
        <v>119</v>
      </c>
      <c r="BR296" t="s">
        <v>122</v>
      </c>
      <c r="BS296" t="s">
        <v>119</v>
      </c>
      <c r="BT296" t="s">
        <v>123</v>
      </c>
      <c r="BU296" s="1">
        <v>45566</v>
      </c>
      <c r="BV296" t="s">
        <v>124</v>
      </c>
      <c r="BW296" t="s">
        <v>89</v>
      </c>
      <c r="BX296" s="1">
        <v>45566</v>
      </c>
      <c r="BY296" t="s">
        <v>124</v>
      </c>
      <c r="BZ296" t="s">
        <v>1535</v>
      </c>
      <c r="CA296" t="s">
        <v>1535</v>
      </c>
      <c r="CB296">
        <v>1</v>
      </c>
      <c r="CC296" s="1">
        <v>45957.688472719899</v>
      </c>
    </row>
    <row r="297" spans="1:81" x14ac:dyDescent="0.25">
      <c r="A297">
        <v>293</v>
      </c>
      <c r="B297">
        <v>985747</v>
      </c>
      <c r="C297" t="s">
        <v>1585</v>
      </c>
      <c r="D297" t="s">
        <v>1514</v>
      </c>
      <c r="E297" t="s">
        <v>583</v>
      </c>
      <c r="F297" t="s">
        <v>136</v>
      </c>
      <c r="G297" t="s">
        <v>137</v>
      </c>
      <c r="H297" s="1">
        <v>42280</v>
      </c>
      <c r="I297">
        <v>9</v>
      </c>
      <c r="J297">
        <v>10</v>
      </c>
      <c r="K297" t="s">
        <v>85</v>
      </c>
      <c r="L297" t="s">
        <v>86</v>
      </c>
      <c r="M297" t="s">
        <v>87</v>
      </c>
      <c r="N297" t="s">
        <v>1586</v>
      </c>
      <c r="O297" t="s">
        <v>89</v>
      </c>
      <c r="P297" t="s">
        <v>90</v>
      </c>
      <c r="Q297" t="s">
        <v>91</v>
      </c>
      <c r="R297" t="s">
        <v>92</v>
      </c>
      <c r="S297" t="s">
        <v>93</v>
      </c>
      <c r="T297" t="s">
        <v>94</v>
      </c>
      <c r="U297" s="1">
        <v>45901</v>
      </c>
      <c r="V297" s="1">
        <v>46218</v>
      </c>
      <c r="W297" s="1">
        <v>45945.454730705998</v>
      </c>
      <c r="X297" t="s">
        <v>95</v>
      </c>
      <c r="Y297" t="s">
        <v>90</v>
      </c>
      <c r="Z297" t="s">
        <v>96</v>
      </c>
      <c r="AA297" t="s">
        <v>97</v>
      </c>
      <c r="AB297" t="s">
        <v>98</v>
      </c>
      <c r="AC297" t="s">
        <v>1516</v>
      </c>
      <c r="AD297" t="s">
        <v>1517</v>
      </c>
      <c r="AE297" t="s">
        <v>101</v>
      </c>
      <c r="AF297" t="s">
        <v>96</v>
      </c>
      <c r="AG297" t="s">
        <v>98</v>
      </c>
      <c r="AH297" t="s">
        <v>1516</v>
      </c>
      <c r="AI297" t="s">
        <v>1517</v>
      </c>
      <c r="AJ297" t="s">
        <v>102</v>
      </c>
      <c r="AK297" t="s">
        <v>1526</v>
      </c>
      <c r="AL297" t="s">
        <v>1587</v>
      </c>
      <c r="AM297" t="s">
        <v>105</v>
      </c>
      <c r="AN297" t="s">
        <v>105</v>
      </c>
      <c r="AO297" t="s">
        <v>1519</v>
      </c>
      <c r="AP297" t="s">
        <v>107</v>
      </c>
      <c r="AQ297" t="s">
        <v>1520</v>
      </c>
      <c r="AR297" t="s">
        <v>1521</v>
      </c>
      <c r="AS297" t="s">
        <v>110</v>
      </c>
      <c r="AT297" t="s">
        <v>111</v>
      </c>
      <c r="AU297" t="s">
        <v>112</v>
      </c>
      <c r="AV297" t="s">
        <v>315</v>
      </c>
      <c r="AW297" s="1">
        <v>45917</v>
      </c>
      <c r="AX297">
        <v>119</v>
      </c>
      <c r="AY297">
        <v>35</v>
      </c>
      <c r="AZ297">
        <v>139</v>
      </c>
      <c r="BA297" t="s">
        <v>131</v>
      </c>
      <c r="BB297" t="s">
        <v>115</v>
      </c>
      <c r="BC297">
        <v>18.100000000000001</v>
      </c>
      <c r="BD297" t="s">
        <v>131</v>
      </c>
      <c r="BE297" t="s">
        <v>142</v>
      </c>
      <c r="BF297">
        <v>2617641</v>
      </c>
      <c r="BG297" t="b">
        <v>0</v>
      </c>
      <c r="BH297" t="b">
        <v>0</v>
      </c>
      <c r="BI297" t="b">
        <v>0</v>
      </c>
      <c r="BJ297" t="b">
        <v>0</v>
      </c>
      <c r="BK297" t="s">
        <v>118</v>
      </c>
      <c r="BL297" t="s">
        <v>90</v>
      </c>
      <c r="BM297" t="b">
        <v>0</v>
      </c>
      <c r="BN297" t="s">
        <v>119</v>
      </c>
      <c r="BO297" t="s">
        <v>1588</v>
      </c>
      <c r="BP297" t="s">
        <v>121</v>
      </c>
      <c r="BQ297" t="s">
        <v>153</v>
      </c>
      <c r="BR297" t="s">
        <v>122</v>
      </c>
      <c r="BS297" t="s">
        <v>119</v>
      </c>
      <c r="BT297" t="s">
        <v>123</v>
      </c>
      <c r="BU297" s="1">
        <v>45587</v>
      </c>
      <c r="BV297" t="s">
        <v>180</v>
      </c>
      <c r="BW297" t="s">
        <v>89</v>
      </c>
      <c r="BX297" s="1">
        <v>45587</v>
      </c>
      <c r="BY297" t="s">
        <v>180</v>
      </c>
      <c r="BZ297" t="s">
        <v>1589</v>
      </c>
      <c r="CA297" t="s">
        <v>1589</v>
      </c>
      <c r="CB297">
        <v>1</v>
      </c>
      <c r="CC297" s="1">
        <v>45957.688472719899</v>
      </c>
    </row>
    <row r="298" spans="1:81" x14ac:dyDescent="0.25">
      <c r="A298">
        <v>294</v>
      </c>
      <c r="B298">
        <v>1321993</v>
      </c>
      <c r="C298" t="s">
        <v>1590</v>
      </c>
      <c r="D298" t="s">
        <v>147</v>
      </c>
      <c r="E298" t="s">
        <v>222</v>
      </c>
      <c r="F298" t="s">
        <v>83</v>
      </c>
      <c r="G298" t="s">
        <v>84</v>
      </c>
      <c r="H298" s="1">
        <v>42417</v>
      </c>
      <c r="I298">
        <v>9</v>
      </c>
      <c r="J298">
        <v>9</v>
      </c>
      <c r="K298" t="s">
        <v>85</v>
      </c>
      <c r="L298" t="s">
        <v>86</v>
      </c>
      <c r="M298" t="s">
        <v>87</v>
      </c>
      <c r="N298" t="s">
        <v>1591</v>
      </c>
      <c r="O298" t="s">
        <v>89</v>
      </c>
      <c r="P298" t="s">
        <v>90</v>
      </c>
      <c r="Q298" t="s">
        <v>91</v>
      </c>
      <c r="R298" t="s">
        <v>92</v>
      </c>
      <c r="S298" t="s">
        <v>93</v>
      </c>
      <c r="T298" t="s">
        <v>94</v>
      </c>
      <c r="U298" s="1">
        <v>45901</v>
      </c>
      <c r="V298" s="1">
        <v>46218</v>
      </c>
      <c r="W298" s="1">
        <v>45945.4547316319</v>
      </c>
      <c r="X298" t="s">
        <v>95</v>
      </c>
      <c r="Y298" t="s">
        <v>90</v>
      </c>
      <c r="Z298" t="s">
        <v>96</v>
      </c>
      <c r="AA298" t="s">
        <v>97</v>
      </c>
      <c r="AB298" t="s">
        <v>98</v>
      </c>
      <c r="AC298" t="s">
        <v>1516</v>
      </c>
      <c r="AD298" t="s">
        <v>1517</v>
      </c>
      <c r="AE298" t="s">
        <v>101</v>
      </c>
      <c r="AF298" t="s">
        <v>96</v>
      </c>
      <c r="AG298" t="s">
        <v>98</v>
      </c>
      <c r="AH298" t="s">
        <v>1516</v>
      </c>
      <c r="AI298" t="s">
        <v>1517</v>
      </c>
      <c r="AJ298" t="s">
        <v>102</v>
      </c>
      <c r="AK298" t="s">
        <v>1526</v>
      </c>
      <c r="AL298" t="s">
        <v>1160</v>
      </c>
      <c r="AM298" t="s">
        <v>105</v>
      </c>
      <c r="AN298" t="s">
        <v>105</v>
      </c>
      <c r="AO298" t="s">
        <v>1519</v>
      </c>
      <c r="AP298" t="s">
        <v>107</v>
      </c>
      <c r="AQ298" t="s">
        <v>1520</v>
      </c>
      <c r="AR298" t="s">
        <v>1521</v>
      </c>
      <c r="AS298" t="s">
        <v>110</v>
      </c>
      <c r="AT298" t="s">
        <v>111</v>
      </c>
      <c r="AU298" t="s">
        <v>112</v>
      </c>
      <c r="AV298" t="s">
        <v>249</v>
      </c>
      <c r="AW298" s="1">
        <v>45917</v>
      </c>
      <c r="AX298">
        <v>115</v>
      </c>
      <c r="AY298">
        <v>21</v>
      </c>
      <c r="AZ298">
        <v>126</v>
      </c>
      <c r="BA298" t="s">
        <v>140</v>
      </c>
      <c r="BB298" t="s">
        <v>141</v>
      </c>
      <c r="BC298">
        <v>13.2</v>
      </c>
      <c r="BD298" t="s">
        <v>225</v>
      </c>
      <c r="BE298" t="s">
        <v>226</v>
      </c>
      <c r="BF298">
        <v>2617642</v>
      </c>
      <c r="BG298" t="b">
        <v>0</v>
      </c>
      <c r="BH298" t="b">
        <v>0</v>
      </c>
      <c r="BI298" t="b">
        <v>0</v>
      </c>
      <c r="BJ298" t="b">
        <v>0</v>
      </c>
      <c r="BK298" t="s">
        <v>118</v>
      </c>
      <c r="BL298" t="s">
        <v>90</v>
      </c>
      <c r="BM298" t="b">
        <v>0</v>
      </c>
      <c r="BN298" t="s">
        <v>119</v>
      </c>
      <c r="BO298" t="s">
        <v>1592</v>
      </c>
      <c r="BP298" t="s">
        <v>121</v>
      </c>
      <c r="BQ298" t="s">
        <v>153</v>
      </c>
      <c r="BR298" t="s">
        <v>122</v>
      </c>
      <c r="BS298" t="s">
        <v>119</v>
      </c>
      <c r="BT298" t="s">
        <v>123</v>
      </c>
      <c r="BU298" s="1">
        <v>45587</v>
      </c>
      <c r="BV298" t="s">
        <v>180</v>
      </c>
      <c r="BW298" t="s">
        <v>89</v>
      </c>
      <c r="BX298" s="1">
        <v>45587</v>
      </c>
      <c r="BY298" t="s">
        <v>180</v>
      </c>
      <c r="BZ298" t="s">
        <v>1593</v>
      </c>
      <c r="CA298" t="s">
        <v>1593</v>
      </c>
      <c r="CB298">
        <v>1</v>
      </c>
      <c r="CC298" s="1">
        <v>45957.688472719899</v>
      </c>
    </row>
    <row r="299" spans="1:81" x14ac:dyDescent="0.25">
      <c r="A299">
        <v>295</v>
      </c>
      <c r="B299">
        <v>2146146</v>
      </c>
      <c r="C299" t="s">
        <v>1594</v>
      </c>
      <c r="D299" t="s">
        <v>147</v>
      </c>
      <c r="E299" t="s">
        <v>222</v>
      </c>
      <c r="F299" t="s">
        <v>83</v>
      </c>
      <c r="G299" t="s">
        <v>84</v>
      </c>
      <c r="H299" s="1">
        <v>43401</v>
      </c>
      <c r="I299">
        <v>6</v>
      </c>
      <c r="J299">
        <v>6</v>
      </c>
      <c r="K299" t="s">
        <v>85</v>
      </c>
      <c r="L299" t="s">
        <v>86</v>
      </c>
      <c r="M299" t="s">
        <v>87</v>
      </c>
      <c r="N299" t="s">
        <v>1595</v>
      </c>
      <c r="O299" t="s">
        <v>89</v>
      </c>
      <c r="P299" t="s">
        <v>90</v>
      </c>
      <c r="Q299" t="s">
        <v>91</v>
      </c>
      <c r="R299" t="s">
        <v>92</v>
      </c>
      <c r="S299" t="s">
        <v>93</v>
      </c>
      <c r="T299" t="s">
        <v>94</v>
      </c>
      <c r="U299" s="1">
        <v>45901</v>
      </c>
      <c r="V299" s="1">
        <v>46218</v>
      </c>
      <c r="W299" s="1">
        <v>45945.454732604201</v>
      </c>
      <c r="X299" t="s">
        <v>95</v>
      </c>
      <c r="Y299" t="s">
        <v>90</v>
      </c>
      <c r="Z299" t="s">
        <v>96</v>
      </c>
      <c r="AA299" t="s">
        <v>97</v>
      </c>
      <c r="AB299" t="s">
        <v>98</v>
      </c>
      <c r="AC299" t="s">
        <v>1516</v>
      </c>
      <c r="AD299" t="s">
        <v>1517</v>
      </c>
      <c r="AE299" t="s">
        <v>101</v>
      </c>
      <c r="AF299" t="s">
        <v>96</v>
      </c>
      <c r="AG299" t="s">
        <v>98</v>
      </c>
      <c r="AH299" t="s">
        <v>1516</v>
      </c>
      <c r="AI299" t="s">
        <v>1517</v>
      </c>
      <c r="AJ299" t="s">
        <v>102</v>
      </c>
      <c r="AK299" t="s">
        <v>1526</v>
      </c>
      <c r="AL299" t="s">
        <v>1160</v>
      </c>
      <c r="AM299" t="s">
        <v>105</v>
      </c>
      <c r="AN299" t="s">
        <v>105</v>
      </c>
      <c r="AO299" t="s">
        <v>1519</v>
      </c>
      <c r="AP299" t="s">
        <v>107</v>
      </c>
      <c r="AQ299" t="s">
        <v>1520</v>
      </c>
      <c r="AR299" t="s">
        <v>1521</v>
      </c>
      <c r="AS299" t="s">
        <v>110</v>
      </c>
      <c r="AT299" t="s">
        <v>111</v>
      </c>
      <c r="AU299" t="s">
        <v>112</v>
      </c>
      <c r="AV299" t="s">
        <v>149</v>
      </c>
      <c r="AW299" s="1">
        <v>45917</v>
      </c>
      <c r="AX299">
        <v>82</v>
      </c>
      <c r="AY299">
        <v>21</v>
      </c>
      <c r="AZ299">
        <v>119</v>
      </c>
      <c r="BA299" t="s">
        <v>114</v>
      </c>
      <c r="BB299" t="s">
        <v>115</v>
      </c>
      <c r="BC299">
        <v>14.8</v>
      </c>
      <c r="BD299" t="s">
        <v>114</v>
      </c>
      <c r="BE299" t="s">
        <v>161</v>
      </c>
      <c r="BF299">
        <v>2617643</v>
      </c>
      <c r="BG299" t="b">
        <v>0</v>
      </c>
      <c r="BH299" t="b">
        <v>0</v>
      </c>
      <c r="BI299" t="b">
        <v>0</v>
      </c>
      <c r="BJ299" t="b">
        <v>0</v>
      </c>
      <c r="BK299" t="s">
        <v>118</v>
      </c>
      <c r="BL299" t="s">
        <v>90</v>
      </c>
      <c r="BM299" t="b">
        <v>0</v>
      </c>
      <c r="BN299" t="s">
        <v>119</v>
      </c>
      <c r="BO299" t="s">
        <v>1592</v>
      </c>
      <c r="BP299" t="s">
        <v>121</v>
      </c>
      <c r="BQ299" t="s">
        <v>153</v>
      </c>
      <c r="BR299" t="s">
        <v>122</v>
      </c>
      <c r="BS299" t="s">
        <v>119</v>
      </c>
      <c r="BT299" t="s">
        <v>123</v>
      </c>
      <c r="BU299" s="1">
        <v>45587</v>
      </c>
      <c r="BV299" t="s">
        <v>180</v>
      </c>
      <c r="BW299" t="s">
        <v>89</v>
      </c>
      <c r="BX299" s="1">
        <v>45587</v>
      </c>
      <c r="BY299" t="s">
        <v>180</v>
      </c>
      <c r="BZ299" t="s">
        <v>1596</v>
      </c>
      <c r="CA299" t="s">
        <v>1596</v>
      </c>
      <c r="CB299">
        <v>1</v>
      </c>
      <c r="CC299" s="1">
        <v>45957.688472719899</v>
      </c>
    </row>
    <row r="300" spans="1:81" x14ac:dyDescent="0.25">
      <c r="A300">
        <v>296</v>
      </c>
      <c r="B300">
        <v>1478342</v>
      </c>
      <c r="C300" t="s">
        <v>1461</v>
      </c>
      <c r="D300" t="s">
        <v>347</v>
      </c>
      <c r="E300" t="s">
        <v>805</v>
      </c>
      <c r="F300" t="s">
        <v>136</v>
      </c>
      <c r="G300" t="s">
        <v>137</v>
      </c>
      <c r="H300" s="1">
        <v>42313</v>
      </c>
      <c r="I300">
        <v>9</v>
      </c>
      <c r="J300">
        <v>9</v>
      </c>
      <c r="K300" t="s">
        <v>85</v>
      </c>
      <c r="L300" t="s">
        <v>86</v>
      </c>
      <c r="M300" t="s">
        <v>87</v>
      </c>
      <c r="N300" t="s">
        <v>1597</v>
      </c>
      <c r="O300" t="s">
        <v>89</v>
      </c>
      <c r="P300" t="s">
        <v>90</v>
      </c>
      <c r="Q300" t="s">
        <v>91</v>
      </c>
      <c r="R300" t="s">
        <v>92</v>
      </c>
      <c r="S300" t="s">
        <v>93</v>
      </c>
      <c r="T300" t="s">
        <v>94</v>
      </c>
      <c r="U300" s="1">
        <v>45901</v>
      </c>
      <c r="V300" s="1">
        <v>46218</v>
      </c>
      <c r="W300" s="1">
        <v>45945.454733599501</v>
      </c>
      <c r="X300" t="s">
        <v>95</v>
      </c>
      <c r="Y300" t="s">
        <v>90</v>
      </c>
      <c r="Z300" t="s">
        <v>96</v>
      </c>
      <c r="AA300" t="s">
        <v>97</v>
      </c>
      <c r="AB300" t="s">
        <v>98</v>
      </c>
      <c r="AC300" t="s">
        <v>1516</v>
      </c>
      <c r="AD300" t="s">
        <v>1517</v>
      </c>
      <c r="AE300" t="s">
        <v>101</v>
      </c>
      <c r="AF300" t="s">
        <v>96</v>
      </c>
      <c r="AG300" t="s">
        <v>98</v>
      </c>
      <c r="AH300" t="s">
        <v>1516</v>
      </c>
      <c r="AI300" t="s">
        <v>1517</v>
      </c>
      <c r="AJ300" t="s">
        <v>102</v>
      </c>
      <c r="AK300" t="s">
        <v>1526</v>
      </c>
      <c r="AL300" t="s">
        <v>104</v>
      </c>
      <c r="AM300" t="s">
        <v>105</v>
      </c>
      <c r="AN300" t="s">
        <v>105</v>
      </c>
      <c r="AO300" t="s">
        <v>1519</v>
      </c>
      <c r="AP300" t="s">
        <v>107</v>
      </c>
      <c r="AQ300" t="s">
        <v>1520</v>
      </c>
      <c r="AR300" t="s">
        <v>1521</v>
      </c>
      <c r="AS300" t="s">
        <v>110</v>
      </c>
      <c r="AT300" t="s">
        <v>111</v>
      </c>
      <c r="AU300" t="s">
        <v>112</v>
      </c>
      <c r="AV300" t="s">
        <v>315</v>
      </c>
      <c r="AW300" s="1">
        <v>45917</v>
      </c>
      <c r="AX300">
        <v>118</v>
      </c>
      <c r="AY300">
        <v>27</v>
      </c>
      <c r="AZ300">
        <v>129</v>
      </c>
      <c r="BA300" t="s">
        <v>140</v>
      </c>
      <c r="BB300" t="s">
        <v>141</v>
      </c>
      <c r="BC300">
        <v>16.2</v>
      </c>
      <c r="BD300" t="s">
        <v>114</v>
      </c>
      <c r="BE300" t="s">
        <v>161</v>
      </c>
      <c r="BF300">
        <v>2617644</v>
      </c>
      <c r="BG300" t="b">
        <v>0</v>
      </c>
      <c r="BH300" t="b">
        <v>0</v>
      </c>
      <c r="BI300" t="b">
        <v>0</v>
      </c>
      <c r="BJ300" t="b">
        <v>0</v>
      </c>
      <c r="BK300" t="s">
        <v>118</v>
      </c>
      <c r="BL300" t="s">
        <v>90</v>
      </c>
      <c r="BM300" t="b">
        <v>0</v>
      </c>
      <c r="BN300" t="s">
        <v>119</v>
      </c>
      <c r="BO300" t="s">
        <v>1598</v>
      </c>
      <c r="BP300" t="s">
        <v>121</v>
      </c>
      <c r="BQ300" t="s">
        <v>153</v>
      </c>
      <c r="BR300" t="s">
        <v>122</v>
      </c>
      <c r="BS300" t="s">
        <v>119</v>
      </c>
      <c r="BT300" t="s">
        <v>123</v>
      </c>
      <c r="BU300" s="1">
        <v>45587</v>
      </c>
      <c r="BV300" t="s">
        <v>180</v>
      </c>
      <c r="BW300" t="s">
        <v>89</v>
      </c>
      <c r="BX300" s="1">
        <v>45587</v>
      </c>
      <c r="BY300" t="s">
        <v>180</v>
      </c>
      <c r="BZ300" t="s">
        <v>1599</v>
      </c>
      <c r="CA300" t="s">
        <v>1599</v>
      </c>
      <c r="CB300">
        <v>1</v>
      </c>
      <c r="CC300" s="1">
        <v>45957.688472719899</v>
      </c>
    </row>
    <row r="301" spans="1:81" x14ac:dyDescent="0.25">
      <c r="A301">
        <v>297</v>
      </c>
      <c r="B301">
        <v>1541044</v>
      </c>
      <c r="C301" t="s">
        <v>1600</v>
      </c>
      <c r="D301" t="s">
        <v>347</v>
      </c>
      <c r="E301" t="s">
        <v>805</v>
      </c>
      <c r="F301" t="s">
        <v>83</v>
      </c>
      <c r="G301" t="s">
        <v>84</v>
      </c>
      <c r="H301" s="1">
        <v>42745</v>
      </c>
      <c r="I301">
        <v>8</v>
      </c>
      <c r="J301">
        <v>8</v>
      </c>
      <c r="K301" t="s">
        <v>85</v>
      </c>
      <c r="L301" t="s">
        <v>86</v>
      </c>
      <c r="M301" t="s">
        <v>87</v>
      </c>
      <c r="N301" t="s">
        <v>1601</v>
      </c>
      <c r="O301" t="s">
        <v>89</v>
      </c>
      <c r="P301" t="s">
        <v>90</v>
      </c>
      <c r="Q301" t="s">
        <v>91</v>
      </c>
      <c r="R301" t="s">
        <v>92</v>
      </c>
      <c r="S301" t="s">
        <v>93</v>
      </c>
      <c r="T301" t="s">
        <v>94</v>
      </c>
      <c r="U301" s="1">
        <v>45901</v>
      </c>
      <c r="V301" s="1">
        <v>46218</v>
      </c>
      <c r="W301" s="1">
        <v>45945.454734571802</v>
      </c>
      <c r="X301" t="s">
        <v>95</v>
      </c>
      <c r="Y301" t="s">
        <v>90</v>
      </c>
      <c r="Z301" t="s">
        <v>96</v>
      </c>
      <c r="AA301" t="s">
        <v>97</v>
      </c>
      <c r="AB301" t="s">
        <v>98</v>
      </c>
      <c r="AC301" t="s">
        <v>1516</v>
      </c>
      <c r="AD301" t="s">
        <v>1517</v>
      </c>
      <c r="AE301" t="s">
        <v>101</v>
      </c>
      <c r="AF301" t="s">
        <v>96</v>
      </c>
      <c r="AG301" t="s">
        <v>98</v>
      </c>
      <c r="AH301" t="s">
        <v>1516</v>
      </c>
      <c r="AI301" t="s">
        <v>1517</v>
      </c>
      <c r="AJ301" t="s">
        <v>102</v>
      </c>
      <c r="AK301" t="s">
        <v>1526</v>
      </c>
      <c r="AL301" t="s">
        <v>1602</v>
      </c>
      <c r="AM301" t="s">
        <v>105</v>
      </c>
      <c r="AN301" t="s">
        <v>105</v>
      </c>
      <c r="AO301" t="s">
        <v>1519</v>
      </c>
      <c r="AP301" t="s">
        <v>107</v>
      </c>
      <c r="AQ301" t="s">
        <v>1520</v>
      </c>
      <c r="AR301" t="s">
        <v>1521</v>
      </c>
      <c r="AS301" t="s">
        <v>110</v>
      </c>
      <c r="AT301" t="s">
        <v>111</v>
      </c>
      <c r="AU301" t="s">
        <v>112</v>
      </c>
      <c r="AV301" t="s">
        <v>201</v>
      </c>
      <c r="AW301" s="1">
        <v>45917</v>
      </c>
      <c r="AX301">
        <v>104</v>
      </c>
      <c r="AY301">
        <v>20</v>
      </c>
      <c r="AZ301">
        <v>126</v>
      </c>
      <c r="BA301" t="s">
        <v>114</v>
      </c>
      <c r="BB301" t="s">
        <v>115</v>
      </c>
      <c r="BC301">
        <v>12.5</v>
      </c>
      <c r="BD301" t="s">
        <v>225</v>
      </c>
      <c r="BE301" t="s">
        <v>226</v>
      </c>
      <c r="BF301">
        <v>2617645</v>
      </c>
      <c r="BG301" t="b">
        <v>0</v>
      </c>
      <c r="BH301" t="b">
        <v>0</v>
      </c>
      <c r="BI301" t="b">
        <v>0</v>
      </c>
      <c r="BJ301" t="b">
        <v>0</v>
      </c>
      <c r="BK301" t="s">
        <v>118</v>
      </c>
      <c r="BL301" t="s">
        <v>90</v>
      </c>
      <c r="BM301" t="b">
        <v>0</v>
      </c>
      <c r="BN301" t="s">
        <v>119</v>
      </c>
      <c r="BO301" t="s">
        <v>1598</v>
      </c>
      <c r="BP301" t="s">
        <v>121</v>
      </c>
      <c r="BQ301" t="s">
        <v>153</v>
      </c>
      <c r="BR301" t="s">
        <v>122</v>
      </c>
      <c r="BS301" t="s">
        <v>119</v>
      </c>
      <c r="BT301" t="s">
        <v>123</v>
      </c>
      <c r="BU301" s="1">
        <v>45587</v>
      </c>
      <c r="BV301" t="s">
        <v>180</v>
      </c>
      <c r="BW301" t="s">
        <v>89</v>
      </c>
      <c r="BX301" s="1">
        <v>45587</v>
      </c>
      <c r="BY301" t="s">
        <v>180</v>
      </c>
      <c r="BZ301" t="s">
        <v>1599</v>
      </c>
      <c r="CA301" t="s">
        <v>1599</v>
      </c>
      <c r="CB301">
        <v>1</v>
      </c>
      <c r="CC301" s="1">
        <v>45957.688472719899</v>
      </c>
    </row>
    <row r="302" spans="1:81" x14ac:dyDescent="0.25">
      <c r="A302">
        <v>298</v>
      </c>
      <c r="B302">
        <v>1321986</v>
      </c>
      <c r="C302" t="s">
        <v>205</v>
      </c>
      <c r="D302" t="s">
        <v>147</v>
      </c>
      <c r="E302" t="s">
        <v>222</v>
      </c>
      <c r="F302" t="s">
        <v>136</v>
      </c>
      <c r="G302" t="s">
        <v>137</v>
      </c>
      <c r="H302" s="1">
        <v>42729</v>
      </c>
      <c r="I302">
        <v>8</v>
      </c>
      <c r="J302">
        <v>8</v>
      </c>
      <c r="K302" t="s">
        <v>85</v>
      </c>
      <c r="L302" t="s">
        <v>86</v>
      </c>
      <c r="M302" t="s">
        <v>87</v>
      </c>
      <c r="N302" t="s">
        <v>1603</v>
      </c>
      <c r="O302" t="s">
        <v>89</v>
      </c>
      <c r="P302" t="s">
        <v>90</v>
      </c>
      <c r="Q302" t="s">
        <v>91</v>
      </c>
      <c r="R302" t="s">
        <v>92</v>
      </c>
      <c r="S302" t="s">
        <v>93</v>
      </c>
      <c r="T302" t="s">
        <v>94</v>
      </c>
      <c r="U302" s="1">
        <v>45901</v>
      </c>
      <c r="V302" s="1">
        <v>46218</v>
      </c>
      <c r="W302" s="1">
        <v>45945.454735648098</v>
      </c>
      <c r="X302" t="s">
        <v>95</v>
      </c>
      <c r="Y302" t="s">
        <v>90</v>
      </c>
      <c r="Z302" t="s">
        <v>96</v>
      </c>
      <c r="AA302" t="s">
        <v>97</v>
      </c>
      <c r="AB302" t="s">
        <v>98</v>
      </c>
      <c r="AC302" t="s">
        <v>1516</v>
      </c>
      <c r="AD302" t="s">
        <v>1517</v>
      </c>
      <c r="AE302" t="s">
        <v>101</v>
      </c>
      <c r="AF302" t="s">
        <v>96</v>
      </c>
      <c r="AG302" t="s">
        <v>98</v>
      </c>
      <c r="AH302" t="s">
        <v>1516</v>
      </c>
      <c r="AI302" t="s">
        <v>1517</v>
      </c>
      <c r="AJ302" t="s">
        <v>102</v>
      </c>
      <c r="AK302" t="s">
        <v>1526</v>
      </c>
      <c r="AL302" t="s">
        <v>1559</v>
      </c>
      <c r="AM302" t="s">
        <v>105</v>
      </c>
      <c r="AN302" t="s">
        <v>105</v>
      </c>
      <c r="AO302" t="s">
        <v>1519</v>
      </c>
      <c r="AP302" t="s">
        <v>107</v>
      </c>
      <c r="AQ302" t="s">
        <v>1520</v>
      </c>
      <c r="AR302" t="s">
        <v>1521</v>
      </c>
      <c r="AS302" t="s">
        <v>110</v>
      </c>
      <c r="AT302" t="s">
        <v>111</v>
      </c>
      <c r="AU302" t="s">
        <v>112</v>
      </c>
      <c r="AV302" t="s">
        <v>249</v>
      </c>
      <c r="AW302" s="1">
        <v>45917</v>
      </c>
      <c r="AX302">
        <v>104</v>
      </c>
      <c r="AY302">
        <v>26</v>
      </c>
      <c r="AZ302">
        <v>135</v>
      </c>
      <c r="BA302" t="s">
        <v>131</v>
      </c>
      <c r="BB302" t="s">
        <v>115</v>
      </c>
      <c r="BC302">
        <v>14.2</v>
      </c>
      <c r="BD302" t="s">
        <v>225</v>
      </c>
      <c r="BE302" t="s">
        <v>226</v>
      </c>
      <c r="BF302">
        <v>2617646</v>
      </c>
      <c r="BG302" t="b">
        <v>0</v>
      </c>
      <c r="BH302" t="b">
        <v>0</v>
      </c>
      <c r="BI302" t="b">
        <v>0</v>
      </c>
      <c r="BJ302" t="b">
        <v>0</v>
      </c>
      <c r="BK302" t="s">
        <v>118</v>
      </c>
      <c r="BL302" t="s">
        <v>90</v>
      </c>
      <c r="BM302" t="b">
        <v>0</v>
      </c>
      <c r="BN302" t="s">
        <v>119</v>
      </c>
      <c r="BO302" t="s">
        <v>1604</v>
      </c>
      <c r="BP302" t="s">
        <v>121</v>
      </c>
      <c r="BQ302" t="s">
        <v>153</v>
      </c>
      <c r="BR302" t="s">
        <v>122</v>
      </c>
      <c r="BS302" t="s">
        <v>119</v>
      </c>
      <c r="BT302" t="s">
        <v>123</v>
      </c>
      <c r="BU302" s="1">
        <v>45587</v>
      </c>
      <c r="BV302" t="s">
        <v>180</v>
      </c>
      <c r="BW302" t="s">
        <v>89</v>
      </c>
      <c r="BX302" s="1">
        <v>45587</v>
      </c>
      <c r="BY302" t="s">
        <v>180</v>
      </c>
      <c r="BZ302" t="s">
        <v>1605</v>
      </c>
      <c r="CA302" t="s">
        <v>1605</v>
      </c>
      <c r="CB302">
        <v>1</v>
      </c>
      <c r="CC302" s="1">
        <v>45957.688472719899</v>
      </c>
    </row>
    <row r="303" spans="1:81" x14ac:dyDescent="0.25">
      <c r="A303">
        <v>299</v>
      </c>
      <c r="B303">
        <v>1424352</v>
      </c>
      <c r="C303" t="s">
        <v>1606</v>
      </c>
      <c r="D303" t="s">
        <v>454</v>
      </c>
      <c r="E303" t="s">
        <v>183</v>
      </c>
      <c r="F303" t="s">
        <v>83</v>
      </c>
      <c r="G303" t="s">
        <v>84</v>
      </c>
      <c r="H303" s="1">
        <v>42570</v>
      </c>
      <c r="I303">
        <v>9</v>
      </c>
      <c r="J303">
        <v>9</v>
      </c>
      <c r="K303" t="s">
        <v>85</v>
      </c>
      <c r="L303" t="s">
        <v>86</v>
      </c>
      <c r="M303" t="s">
        <v>87</v>
      </c>
      <c r="N303" t="s">
        <v>1607</v>
      </c>
      <c r="O303" t="s">
        <v>89</v>
      </c>
      <c r="P303" t="s">
        <v>90</v>
      </c>
      <c r="Q303" t="s">
        <v>91</v>
      </c>
      <c r="R303" t="s">
        <v>92</v>
      </c>
      <c r="S303" t="s">
        <v>93</v>
      </c>
      <c r="T303" t="s">
        <v>94</v>
      </c>
      <c r="U303" s="1">
        <v>45901</v>
      </c>
      <c r="V303" s="1">
        <v>46218</v>
      </c>
      <c r="W303" s="1">
        <v>45945.4547367708</v>
      </c>
      <c r="X303" t="s">
        <v>95</v>
      </c>
      <c r="Y303" t="s">
        <v>90</v>
      </c>
      <c r="Z303" t="s">
        <v>96</v>
      </c>
      <c r="AA303" t="s">
        <v>97</v>
      </c>
      <c r="AB303" t="s">
        <v>98</v>
      </c>
      <c r="AC303" t="s">
        <v>1516</v>
      </c>
      <c r="AD303" t="s">
        <v>1517</v>
      </c>
      <c r="AE303" t="s">
        <v>101</v>
      </c>
      <c r="AF303" t="s">
        <v>96</v>
      </c>
      <c r="AG303" t="s">
        <v>98</v>
      </c>
      <c r="AH303" t="s">
        <v>1516</v>
      </c>
      <c r="AI303" t="s">
        <v>1517</v>
      </c>
      <c r="AJ303" t="s">
        <v>102</v>
      </c>
      <c r="AK303" t="s">
        <v>1526</v>
      </c>
      <c r="AL303" t="s">
        <v>1188</v>
      </c>
      <c r="AM303" t="s">
        <v>105</v>
      </c>
      <c r="AN303" t="s">
        <v>105</v>
      </c>
      <c r="AO303" t="s">
        <v>1519</v>
      </c>
      <c r="AP303" t="s">
        <v>107</v>
      </c>
      <c r="AQ303" t="s">
        <v>1520</v>
      </c>
      <c r="AR303" t="s">
        <v>1521</v>
      </c>
      <c r="AS303" t="s">
        <v>110</v>
      </c>
      <c r="AT303" t="s">
        <v>111</v>
      </c>
      <c r="AU303" t="s">
        <v>112</v>
      </c>
      <c r="AV303" t="s">
        <v>249</v>
      </c>
      <c r="AW303" s="1">
        <v>45917</v>
      </c>
      <c r="AX303">
        <v>109</v>
      </c>
      <c r="AY303">
        <v>26</v>
      </c>
      <c r="AZ303">
        <v>127</v>
      </c>
      <c r="BA303" t="s">
        <v>114</v>
      </c>
      <c r="BB303" t="s">
        <v>115</v>
      </c>
      <c r="BC303">
        <v>16.100000000000001</v>
      </c>
      <c r="BD303" t="s">
        <v>150</v>
      </c>
      <c r="BE303" t="s">
        <v>151</v>
      </c>
      <c r="BF303">
        <v>2617647</v>
      </c>
      <c r="BG303" t="b">
        <v>0</v>
      </c>
      <c r="BH303" t="b">
        <v>0</v>
      </c>
      <c r="BI303" t="b">
        <v>0</v>
      </c>
      <c r="BJ303" t="b">
        <v>0</v>
      </c>
      <c r="BK303" t="s">
        <v>118</v>
      </c>
      <c r="BL303" t="s">
        <v>90</v>
      </c>
      <c r="BM303" t="b">
        <v>0</v>
      </c>
      <c r="BN303" t="s">
        <v>119</v>
      </c>
      <c r="BO303" t="s">
        <v>1608</v>
      </c>
      <c r="BP303" t="s">
        <v>121</v>
      </c>
      <c r="BQ303" t="s">
        <v>153</v>
      </c>
      <c r="BR303" t="s">
        <v>122</v>
      </c>
      <c r="BS303" t="s">
        <v>119</v>
      </c>
      <c r="BT303" t="s">
        <v>123</v>
      </c>
      <c r="BU303" s="1">
        <v>45587</v>
      </c>
      <c r="BV303" t="s">
        <v>180</v>
      </c>
      <c r="BW303" t="s">
        <v>89</v>
      </c>
      <c r="BX303" s="1">
        <v>45587</v>
      </c>
      <c r="BY303" t="s">
        <v>180</v>
      </c>
      <c r="BZ303" t="s">
        <v>1609</v>
      </c>
      <c r="CA303" t="s">
        <v>1609</v>
      </c>
      <c r="CB303">
        <v>1</v>
      </c>
      <c r="CC303" s="1">
        <v>45957.688472719899</v>
      </c>
    </row>
    <row r="304" spans="1:81" x14ac:dyDescent="0.25">
      <c r="A304">
        <v>300</v>
      </c>
      <c r="B304">
        <v>1478336</v>
      </c>
      <c r="C304" t="s">
        <v>1610</v>
      </c>
      <c r="D304" t="s">
        <v>81</v>
      </c>
      <c r="E304" t="s">
        <v>805</v>
      </c>
      <c r="F304" t="s">
        <v>83</v>
      </c>
      <c r="G304" t="s">
        <v>84</v>
      </c>
      <c r="H304" s="1">
        <v>41746</v>
      </c>
      <c r="I304">
        <v>11</v>
      </c>
      <c r="J304">
        <v>11</v>
      </c>
      <c r="K304" t="s">
        <v>85</v>
      </c>
      <c r="L304" t="s">
        <v>86</v>
      </c>
      <c r="M304" t="s">
        <v>87</v>
      </c>
      <c r="N304" t="s">
        <v>1611</v>
      </c>
      <c r="O304" t="s">
        <v>89</v>
      </c>
      <c r="P304" t="s">
        <v>158</v>
      </c>
      <c r="Q304" t="s">
        <v>159</v>
      </c>
      <c r="R304" t="s">
        <v>92</v>
      </c>
      <c r="S304" t="s">
        <v>93</v>
      </c>
      <c r="T304" t="s">
        <v>94</v>
      </c>
      <c r="U304" s="1">
        <v>45901</v>
      </c>
      <c r="V304" s="1">
        <v>46218</v>
      </c>
      <c r="W304" s="1">
        <v>45945.454737928201</v>
      </c>
      <c r="X304" t="s">
        <v>95</v>
      </c>
      <c r="Y304" t="s">
        <v>90</v>
      </c>
      <c r="Z304" t="s">
        <v>96</v>
      </c>
      <c r="AA304" t="s">
        <v>97</v>
      </c>
      <c r="AB304" t="s">
        <v>98</v>
      </c>
      <c r="AC304" t="s">
        <v>1516</v>
      </c>
      <c r="AD304" t="s">
        <v>1517</v>
      </c>
      <c r="AE304" t="s">
        <v>101</v>
      </c>
      <c r="AF304" t="s">
        <v>96</v>
      </c>
      <c r="AG304" t="s">
        <v>98</v>
      </c>
      <c r="AH304" t="s">
        <v>1516</v>
      </c>
      <c r="AI304" t="s">
        <v>1517</v>
      </c>
      <c r="AJ304" t="s">
        <v>102</v>
      </c>
      <c r="AK304" t="s">
        <v>1526</v>
      </c>
      <c r="AL304" t="s">
        <v>731</v>
      </c>
      <c r="AM304" t="s">
        <v>105</v>
      </c>
      <c r="AN304" t="s">
        <v>105</v>
      </c>
      <c r="AO304" t="s">
        <v>1519</v>
      </c>
      <c r="AP304" t="s">
        <v>107</v>
      </c>
      <c r="AQ304" t="s">
        <v>1520</v>
      </c>
      <c r="AR304" t="s">
        <v>1521</v>
      </c>
      <c r="AS304" t="s">
        <v>110</v>
      </c>
      <c r="AT304" t="s">
        <v>111</v>
      </c>
      <c r="AU304" t="s">
        <v>112</v>
      </c>
      <c r="AV304" t="s">
        <v>368</v>
      </c>
      <c r="AW304" s="1">
        <v>45917</v>
      </c>
      <c r="AX304">
        <v>137</v>
      </c>
      <c r="AY304">
        <v>38</v>
      </c>
      <c r="AZ304">
        <v>140</v>
      </c>
      <c r="BA304" t="s">
        <v>140</v>
      </c>
      <c r="BB304" t="s">
        <v>141</v>
      </c>
      <c r="BC304">
        <v>19.3</v>
      </c>
      <c r="BD304" t="s">
        <v>131</v>
      </c>
      <c r="BE304" t="s">
        <v>142</v>
      </c>
      <c r="BF304">
        <v>2617648</v>
      </c>
      <c r="BG304" t="b">
        <v>0</v>
      </c>
      <c r="BH304" t="b">
        <v>0</v>
      </c>
      <c r="BI304" t="b">
        <v>0</v>
      </c>
      <c r="BJ304" t="b">
        <v>0</v>
      </c>
      <c r="BK304" t="s">
        <v>118</v>
      </c>
      <c r="BL304" t="s">
        <v>158</v>
      </c>
      <c r="BM304" t="b">
        <v>0</v>
      </c>
      <c r="BN304" t="s">
        <v>119</v>
      </c>
      <c r="BO304" t="s">
        <v>1612</v>
      </c>
      <c r="BP304" t="s">
        <v>121</v>
      </c>
      <c r="BQ304" t="s">
        <v>153</v>
      </c>
      <c r="BR304" t="s">
        <v>122</v>
      </c>
      <c r="BS304" t="s">
        <v>119</v>
      </c>
      <c r="BT304" t="s">
        <v>123</v>
      </c>
      <c r="BU304" s="1">
        <v>45587</v>
      </c>
      <c r="BV304" t="s">
        <v>180</v>
      </c>
      <c r="BW304" t="s">
        <v>89</v>
      </c>
      <c r="BX304" s="1">
        <v>45587</v>
      </c>
      <c r="BY304" t="s">
        <v>180</v>
      </c>
      <c r="BZ304" t="s">
        <v>1613</v>
      </c>
      <c r="CA304" t="s">
        <v>1613</v>
      </c>
      <c r="CB304">
        <v>1</v>
      </c>
      <c r="CC304" s="1">
        <v>45957.688472719899</v>
      </c>
    </row>
    <row r="305" spans="1:81" x14ac:dyDescent="0.25">
      <c r="A305">
        <v>301</v>
      </c>
      <c r="B305">
        <v>1322014</v>
      </c>
      <c r="C305" t="s">
        <v>1614</v>
      </c>
      <c r="D305" t="s">
        <v>347</v>
      </c>
      <c r="E305" t="s">
        <v>347</v>
      </c>
      <c r="F305" t="s">
        <v>136</v>
      </c>
      <c r="G305" t="s">
        <v>137</v>
      </c>
      <c r="H305" s="1">
        <v>42504</v>
      </c>
      <c r="I305">
        <v>9</v>
      </c>
      <c r="J305">
        <v>9</v>
      </c>
      <c r="K305" t="s">
        <v>85</v>
      </c>
      <c r="L305" t="s">
        <v>86</v>
      </c>
      <c r="M305" t="s">
        <v>87</v>
      </c>
      <c r="N305" t="s">
        <v>1615</v>
      </c>
      <c r="O305" t="s">
        <v>89</v>
      </c>
      <c r="P305" t="s">
        <v>90</v>
      </c>
      <c r="Q305" t="s">
        <v>91</v>
      </c>
      <c r="R305" t="s">
        <v>92</v>
      </c>
      <c r="S305" t="s">
        <v>93</v>
      </c>
      <c r="T305" t="s">
        <v>94</v>
      </c>
      <c r="U305" s="1">
        <v>45901</v>
      </c>
      <c r="V305" s="1">
        <v>46218</v>
      </c>
      <c r="W305" s="1">
        <v>45945.454738923603</v>
      </c>
      <c r="X305" t="s">
        <v>95</v>
      </c>
      <c r="Y305" t="s">
        <v>90</v>
      </c>
      <c r="Z305" t="s">
        <v>96</v>
      </c>
      <c r="AA305" t="s">
        <v>97</v>
      </c>
      <c r="AB305" t="s">
        <v>98</v>
      </c>
      <c r="AC305" t="s">
        <v>1516</v>
      </c>
      <c r="AD305" t="s">
        <v>1517</v>
      </c>
      <c r="AE305" t="s">
        <v>101</v>
      </c>
      <c r="AF305" t="s">
        <v>96</v>
      </c>
      <c r="AG305" t="s">
        <v>98</v>
      </c>
      <c r="AH305" t="s">
        <v>1516</v>
      </c>
      <c r="AI305" t="s">
        <v>1517</v>
      </c>
      <c r="AJ305" t="s">
        <v>102</v>
      </c>
      <c r="AK305" t="s">
        <v>1526</v>
      </c>
      <c r="AL305" t="s">
        <v>104</v>
      </c>
      <c r="AM305" t="s">
        <v>105</v>
      </c>
      <c r="AN305" t="s">
        <v>105</v>
      </c>
      <c r="AO305" t="s">
        <v>1519</v>
      </c>
      <c r="AP305" t="s">
        <v>107</v>
      </c>
      <c r="AQ305" t="s">
        <v>1520</v>
      </c>
      <c r="AR305" t="s">
        <v>1521</v>
      </c>
      <c r="AS305" t="s">
        <v>110</v>
      </c>
      <c r="AT305" t="s">
        <v>111</v>
      </c>
      <c r="AU305" t="s">
        <v>112</v>
      </c>
      <c r="AV305" t="s">
        <v>249</v>
      </c>
      <c r="AW305" s="1">
        <v>45917</v>
      </c>
      <c r="AX305">
        <v>112</v>
      </c>
      <c r="AY305">
        <v>42</v>
      </c>
      <c r="AZ305">
        <v>143</v>
      </c>
      <c r="BA305" t="s">
        <v>116</v>
      </c>
      <c r="BB305" t="s">
        <v>281</v>
      </c>
      <c r="BC305">
        <v>20.5</v>
      </c>
      <c r="BD305" t="s">
        <v>116</v>
      </c>
      <c r="BE305" t="s">
        <v>117</v>
      </c>
      <c r="BF305">
        <v>2617649</v>
      </c>
      <c r="BG305" t="b">
        <v>0</v>
      </c>
      <c r="BH305" t="b">
        <v>0</v>
      </c>
      <c r="BI305" t="b">
        <v>0</v>
      </c>
      <c r="BJ305" t="b">
        <v>0</v>
      </c>
      <c r="BK305" t="s">
        <v>118</v>
      </c>
      <c r="BL305" t="s">
        <v>90</v>
      </c>
      <c r="BM305" t="b">
        <v>0</v>
      </c>
      <c r="BN305" t="s">
        <v>119</v>
      </c>
      <c r="BO305" t="s">
        <v>1616</v>
      </c>
      <c r="BP305" t="s">
        <v>121</v>
      </c>
      <c r="BQ305" t="s">
        <v>203</v>
      </c>
      <c r="BR305" t="s">
        <v>122</v>
      </c>
      <c r="BS305" t="s">
        <v>119</v>
      </c>
      <c r="BT305" t="s">
        <v>123</v>
      </c>
      <c r="BU305" s="1">
        <v>45587</v>
      </c>
      <c r="BV305" t="s">
        <v>124</v>
      </c>
      <c r="BW305" t="s">
        <v>89</v>
      </c>
      <c r="BX305" s="1">
        <v>45587</v>
      </c>
      <c r="BY305" t="s">
        <v>124</v>
      </c>
      <c r="BZ305" t="s">
        <v>1617</v>
      </c>
      <c r="CA305" t="s">
        <v>1617</v>
      </c>
      <c r="CB305">
        <v>1</v>
      </c>
      <c r="CC305" s="1">
        <v>45957.688472719899</v>
      </c>
    </row>
    <row r="306" spans="1:81" x14ac:dyDescent="0.25">
      <c r="A306">
        <v>302</v>
      </c>
      <c r="B306">
        <v>3045053</v>
      </c>
      <c r="C306" t="s">
        <v>1618</v>
      </c>
      <c r="D306" t="s">
        <v>454</v>
      </c>
      <c r="E306" t="s">
        <v>347</v>
      </c>
      <c r="F306" t="s">
        <v>136</v>
      </c>
      <c r="G306" t="s">
        <v>137</v>
      </c>
      <c r="H306" s="1">
        <v>43641</v>
      </c>
      <c r="I306">
        <v>6</v>
      </c>
      <c r="J306">
        <v>6</v>
      </c>
      <c r="K306" t="s">
        <v>85</v>
      </c>
      <c r="L306" t="s">
        <v>86</v>
      </c>
      <c r="M306" t="s">
        <v>87</v>
      </c>
      <c r="N306" t="s">
        <v>1619</v>
      </c>
      <c r="O306" t="s">
        <v>89</v>
      </c>
      <c r="P306" t="s">
        <v>90</v>
      </c>
      <c r="Q306" t="s">
        <v>91</v>
      </c>
      <c r="R306" t="s">
        <v>92</v>
      </c>
      <c r="S306" t="s">
        <v>93</v>
      </c>
      <c r="T306" t="s">
        <v>94</v>
      </c>
      <c r="U306" s="1">
        <v>45901</v>
      </c>
      <c r="V306" s="1">
        <v>46218</v>
      </c>
      <c r="W306" s="1">
        <v>45945.454739895802</v>
      </c>
      <c r="X306" t="s">
        <v>95</v>
      </c>
      <c r="Y306" t="s">
        <v>90</v>
      </c>
      <c r="Z306" t="s">
        <v>96</v>
      </c>
      <c r="AA306" t="s">
        <v>97</v>
      </c>
      <c r="AB306" t="s">
        <v>98</v>
      </c>
      <c r="AC306" t="s">
        <v>1516</v>
      </c>
      <c r="AD306" t="s">
        <v>1517</v>
      </c>
      <c r="AE306" t="s">
        <v>101</v>
      </c>
      <c r="AF306" t="s">
        <v>96</v>
      </c>
      <c r="AG306" t="s">
        <v>98</v>
      </c>
      <c r="AH306" t="s">
        <v>1516</v>
      </c>
      <c r="AI306" t="s">
        <v>1517</v>
      </c>
      <c r="AJ306" t="s">
        <v>102</v>
      </c>
      <c r="AK306" t="s">
        <v>1526</v>
      </c>
      <c r="AL306" t="s">
        <v>1188</v>
      </c>
      <c r="AM306" t="s">
        <v>105</v>
      </c>
      <c r="AN306" t="s">
        <v>105</v>
      </c>
      <c r="AO306" t="s">
        <v>1519</v>
      </c>
      <c r="AP306" t="s">
        <v>107</v>
      </c>
      <c r="AQ306" t="s">
        <v>1520</v>
      </c>
      <c r="AR306" t="s">
        <v>1521</v>
      </c>
      <c r="AS306" t="s">
        <v>110</v>
      </c>
      <c r="AT306" t="s">
        <v>111</v>
      </c>
      <c r="AU306" t="s">
        <v>112</v>
      </c>
      <c r="AV306" t="s">
        <v>113</v>
      </c>
      <c r="AW306" s="1">
        <v>45917</v>
      </c>
      <c r="AX306">
        <v>74</v>
      </c>
      <c r="AY306">
        <v>21</v>
      </c>
      <c r="AZ306">
        <v>119</v>
      </c>
      <c r="BA306" t="s">
        <v>131</v>
      </c>
      <c r="BB306" t="s">
        <v>115</v>
      </c>
      <c r="BC306">
        <v>14.8</v>
      </c>
      <c r="BD306" t="s">
        <v>114</v>
      </c>
      <c r="BE306" t="s">
        <v>161</v>
      </c>
      <c r="BF306">
        <v>2617650</v>
      </c>
      <c r="BG306" t="b">
        <v>0</v>
      </c>
      <c r="BH306" t="b">
        <v>0</v>
      </c>
      <c r="BI306" t="b">
        <v>0</v>
      </c>
      <c r="BJ306" t="b">
        <v>0</v>
      </c>
      <c r="BK306" t="s">
        <v>118</v>
      </c>
      <c r="BL306" t="s">
        <v>90</v>
      </c>
      <c r="BM306" t="b">
        <v>0</v>
      </c>
      <c r="BN306" t="s">
        <v>119</v>
      </c>
      <c r="BO306" s="8" t="s">
        <v>1620</v>
      </c>
      <c r="BP306" t="s">
        <v>121</v>
      </c>
      <c r="BQ306" t="s">
        <v>119</v>
      </c>
      <c r="BR306" t="s">
        <v>122</v>
      </c>
      <c r="BS306" t="s">
        <v>119</v>
      </c>
      <c r="BT306" t="s">
        <v>123</v>
      </c>
      <c r="BU306" s="1">
        <v>45590</v>
      </c>
      <c r="BV306" t="s">
        <v>124</v>
      </c>
      <c r="BW306" t="s">
        <v>89</v>
      </c>
      <c r="BX306" s="1">
        <v>45590</v>
      </c>
      <c r="BY306" t="s">
        <v>124</v>
      </c>
      <c r="BZ306" t="s">
        <v>1621</v>
      </c>
      <c r="CA306" t="s">
        <v>1621</v>
      </c>
      <c r="CB306">
        <v>1</v>
      </c>
      <c r="CC306" s="1">
        <v>45957.688472719899</v>
      </c>
    </row>
    <row r="307" spans="1:81" x14ac:dyDescent="0.25">
      <c r="A307">
        <v>303</v>
      </c>
      <c r="B307">
        <v>1424356</v>
      </c>
      <c r="C307" t="s">
        <v>1622</v>
      </c>
      <c r="D307" t="s">
        <v>454</v>
      </c>
      <c r="E307" t="s">
        <v>347</v>
      </c>
      <c r="F307" t="s">
        <v>83</v>
      </c>
      <c r="G307" t="s">
        <v>84</v>
      </c>
      <c r="H307" s="1">
        <v>42761</v>
      </c>
      <c r="I307">
        <v>8</v>
      </c>
      <c r="J307">
        <v>8</v>
      </c>
      <c r="K307" t="s">
        <v>85</v>
      </c>
      <c r="L307" t="s">
        <v>86</v>
      </c>
      <c r="M307" t="s">
        <v>87</v>
      </c>
      <c r="N307" t="s">
        <v>1623</v>
      </c>
      <c r="O307" t="s">
        <v>89</v>
      </c>
      <c r="P307" t="s">
        <v>90</v>
      </c>
      <c r="Q307" t="s">
        <v>91</v>
      </c>
      <c r="R307" t="s">
        <v>92</v>
      </c>
      <c r="S307" t="s">
        <v>93</v>
      </c>
      <c r="T307" t="s">
        <v>94</v>
      </c>
      <c r="U307" s="1">
        <v>45901</v>
      </c>
      <c r="V307" s="1">
        <v>46218</v>
      </c>
      <c r="W307" s="1">
        <v>45945.454740937501</v>
      </c>
      <c r="X307" t="s">
        <v>95</v>
      </c>
      <c r="Y307" t="s">
        <v>90</v>
      </c>
      <c r="Z307" t="s">
        <v>96</v>
      </c>
      <c r="AA307" t="s">
        <v>97</v>
      </c>
      <c r="AB307" t="s">
        <v>98</v>
      </c>
      <c r="AC307" t="s">
        <v>1516</v>
      </c>
      <c r="AD307" t="s">
        <v>1517</v>
      </c>
      <c r="AE307" t="s">
        <v>101</v>
      </c>
      <c r="AF307" t="s">
        <v>96</v>
      </c>
      <c r="AG307" t="s">
        <v>98</v>
      </c>
      <c r="AH307" t="s">
        <v>1516</v>
      </c>
      <c r="AI307" t="s">
        <v>1517</v>
      </c>
      <c r="AJ307" t="s">
        <v>102</v>
      </c>
      <c r="AK307" t="s">
        <v>1526</v>
      </c>
      <c r="AL307" t="s">
        <v>1188</v>
      </c>
      <c r="AM307" t="s">
        <v>105</v>
      </c>
      <c r="AN307" t="s">
        <v>105</v>
      </c>
      <c r="AO307" t="s">
        <v>1519</v>
      </c>
      <c r="AP307" t="s">
        <v>107</v>
      </c>
      <c r="AQ307" t="s">
        <v>1520</v>
      </c>
      <c r="AR307" t="s">
        <v>1521</v>
      </c>
      <c r="AS307" t="s">
        <v>110</v>
      </c>
      <c r="AT307" t="s">
        <v>111</v>
      </c>
      <c r="AU307" t="s">
        <v>112</v>
      </c>
      <c r="AV307" t="s">
        <v>201</v>
      </c>
      <c r="AW307" s="1">
        <v>45917</v>
      </c>
      <c r="AX307">
        <v>103</v>
      </c>
      <c r="AY307">
        <v>27</v>
      </c>
      <c r="AZ307">
        <v>126</v>
      </c>
      <c r="BA307" t="s">
        <v>114</v>
      </c>
      <c r="BB307" t="s">
        <v>115</v>
      </c>
      <c r="BC307">
        <v>17</v>
      </c>
      <c r="BD307" t="s">
        <v>131</v>
      </c>
      <c r="BE307" t="s">
        <v>142</v>
      </c>
      <c r="BF307">
        <v>2617651</v>
      </c>
      <c r="BG307" t="b">
        <v>0</v>
      </c>
      <c r="BH307" t="b">
        <v>0</v>
      </c>
      <c r="BI307" t="b">
        <v>0</v>
      </c>
      <c r="BJ307" t="b">
        <v>0</v>
      </c>
      <c r="BK307" t="s">
        <v>118</v>
      </c>
      <c r="BL307" t="s">
        <v>90</v>
      </c>
      <c r="BM307" t="b">
        <v>0</v>
      </c>
      <c r="BN307" t="s">
        <v>119</v>
      </c>
      <c r="BO307" t="s">
        <v>1620</v>
      </c>
      <c r="BP307" t="s">
        <v>121</v>
      </c>
      <c r="BQ307" t="s">
        <v>153</v>
      </c>
      <c r="BR307" t="s">
        <v>122</v>
      </c>
      <c r="BS307" t="s">
        <v>119</v>
      </c>
      <c r="BT307" t="s">
        <v>123</v>
      </c>
      <c r="BU307" s="1">
        <v>45587</v>
      </c>
      <c r="BV307" t="s">
        <v>124</v>
      </c>
      <c r="BW307" t="s">
        <v>89</v>
      </c>
      <c r="BX307" s="1">
        <v>45587</v>
      </c>
      <c r="BY307" t="s">
        <v>124</v>
      </c>
      <c r="BZ307" t="s">
        <v>1621</v>
      </c>
      <c r="CA307" t="s">
        <v>1621</v>
      </c>
      <c r="CB307">
        <v>1</v>
      </c>
      <c r="CC307" s="1">
        <v>45957.688472719899</v>
      </c>
    </row>
    <row r="308" spans="1:81" x14ac:dyDescent="0.25">
      <c r="A308">
        <v>304</v>
      </c>
      <c r="B308">
        <v>3193542</v>
      </c>
      <c r="C308" t="s">
        <v>1624</v>
      </c>
      <c r="D308" t="s">
        <v>298</v>
      </c>
      <c r="E308" t="s">
        <v>1625</v>
      </c>
      <c r="F308" t="s">
        <v>83</v>
      </c>
      <c r="G308" t="s">
        <v>84</v>
      </c>
      <c r="H308" s="1">
        <v>43511</v>
      </c>
      <c r="I308">
        <v>6</v>
      </c>
      <c r="J308">
        <v>6</v>
      </c>
      <c r="K308" t="s">
        <v>85</v>
      </c>
      <c r="L308" t="s">
        <v>86</v>
      </c>
      <c r="M308" t="s">
        <v>87</v>
      </c>
      <c r="N308" t="s">
        <v>1626</v>
      </c>
      <c r="O308" t="s">
        <v>89</v>
      </c>
      <c r="P308" t="s">
        <v>1627</v>
      </c>
      <c r="Q308" t="s">
        <v>1628</v>
      </c>
      <c r="R308" t="s">
        <v>92</v>
      </c>
      <c r="S308" t="s">
        <v>93</v>
      </c>
      <c r="T308" t="s">
        <v>94</v>
      </c>
      <c r="U308" s="1">
        <v>45901</v>
      </c>
      <c r="V308" s="1">
        <v>46218</v>
      </c>
      <c r="W308" s="1">
        <v>45945.4547419792</v>
      </c>
      <c r="X308" t="s">
        <v>95</v>
      </c>
      <c r="Y308" t="s">
        <v>90</v>
      </c>
      <c r="Z308" t="s">
        <v>96</v>
      </c>
      <c r="AA308" t="s">
        <v>97</v>
      </c>
      <c r="AB308" t="s">
        <v>98</v>
      </c>
      <c r="AC308" t="s">
        <v>1516</v>
      </c>
      <c r="AD308" t="s">
        <v>1517</v>
      </c>
      <c r="AE308" t="s">
        <v>101</v>
      </c>
      <c r="AF308" t="s">
        <v>96</v>
      </c>
      <c r="AG308" t="s">
        <v>98</v>
      </c>
      <c r="AH308" t="s">
        <v>1516</v>
      </c>
      <c r="AI308" t="s">
        <v>1517</v>
      </c>
      <c r="AJ308" t="s">
        <v>102</v>
      </c>
      <c r="AK308" t="s">
        <v>1526</v>
      </c>
      <c r="AL308" t="s">
        <v>104</v>
      </c>
      <c r="AM308" t="s">
        <v>105</v>
      </c>
      <c r="AN308" t="s">
        <v>105</v>
      </c>
      <c r="AO308" t="s">
        <v>1519</v>
      </c>
      <c r="AP308" t="s">
        <v>107</v>
      </c>
      <c r="AQ308" t="s">
        <v>1520</v>
      </c>
      <c r="AR308" t="s">
        <v>1521</v>
      </c>
      <c r="AS308" t="s">
        <v>110</v>
      </c>
      <c r="AT308" t="s">
        <v>111</v>
      </c>
      <c r="AU308" t="s">
        <v>112</v>
      </c>
      <c r="AV308" t="s">
        <v>113</v>
      </c>
      <c r="AW308" s="1">
        <v>45917</v>
      </c>
      <c r="AX308">
        <v>79</v>
      </c>
      <c r="AY308">
        <v>33</v>
      </c>
      <c r="AZ308">
        <v>129</v>
      </c>
      <c r="BA308" t="s">
        <v>116</v>
      </c>
      <c r="BB308" t="s">
        <v>281</v>
      </c>
      <c r="BC308">
        <v>19.8</v>
      </c>
      <c r="BD308" t="s">
        <v>212</v>
      </c>
      <c r="BE308" t="s">
        <v>213</v>
      </c>
      <c r="BF308">
        <v>2617652</v>
      </c>
      <c r="BG308" t="b">
        <v>0</v>
      </c>
      <c r="BH308" t="b">
        <v>0</v>
      </c>
      <c r="BI308" t="b">
        <v>0</v>
      </c>
      <c r="BJ308" t="b">
        <v>0</v>
      </c>
      <c r="BK308" t="s">
        <v>118</v>
      </c>
      <c r="BL308" t="s">
        <v>1627</v>
      </c>
      <c r="BM308" t="b">
        <v>0</v>
      </c>
      <c r="BN308" t="s">
        <v>119</v>
      </c>
      <c r="BO308" t="s">
        <v>1629</v>
      </c>
      <c r="BP308" t="s">
        <v>121</v>
      </c>
      <c r="BQ308" t="s">
        <v>119</v>
      </c>
      <c r="BR308" t="s">
        <v>122</v>
      </c>
      <c r="BS308" t="s">
        <v>119</v>
      </c>
      <c r="BT308" t="s">
        <v>123</v>
      </c>
      <c r="BU308" s="1">
        <v>45945</v>
      </c>
      <c r="BV308" t="s">
        <v>180</v>
      </c>
      <c r="BW308" t="s">
        <v>89</v>
      </c>
      <c r="BX308" s="1">
        <v>45945</v>
      </c>
      <c r="BY308" t="s">
        <v>180</v>
      </c>
      <c r="BZ308" t="s">
        <v>1630</v>
      </c>
      <c r="CA308" t="s">
        <v>1630</v>
      </c>
      <c r="CB308">
        <v>1</v>
      </c>
      <c r="CC308" s="1">
        <v>45957.688472719899</v>
      </c>
    </row>
    <row r="309" spans="1:81" x14ac:dyDescent="0.25">
      <c r="A309">
        <v>305</v>
      </c>
      <c r="B309">
        <v>1607365</v>
      </c>
      <c r="C309" t="s">
        <v>1254</v>
      </c>
      <c r="D309" t="s">
        <v>347</v>
      </c>
      <c r="E309" t="s">
        <v>454</v>
      </c>
      <c r="F309" t="s">
        <v>136</v>
      </c>
      <c r="G309" t="s">
        <v>137</v>
      </c>
      <c r="H309" s="1">
        <v>42988</v>
      </c>
      <c r="I309">
        <v>7</v>
      </c>
      <c r="J309">
        <v>8</v>
      </c>
      <c r="K309" t="s">
        <v>85</v>
      </c>
      <c r="L309" t="s">
        <v>86</v>
      </c>
      <c r="M309" t="s">
        <v>87</v>
      </c>
      <c r="N309" t="s">
        <v>1631</v>
      </c>
      <c r="O309" t="s">
        <v>89</v>
      </c>
      <c r="P309" t="s">
        <v>158</v>
      </c>
      <c r="Q309" t="s">
        <v>159</v>
      </c>
      <c r="R309" t="s">
        <v>92</v>
      </c>
      <c r="S309" t="s">
        <v>93</v>
      </c>
      <c r="T309" t="s">
        <v>94</v>
      </c>
      <c r="U309" s="1">
        <v>45901</v>
      </c>
      <c r="V309" s="1">
        <v>46218</v>
      </c>
      <c r="W309" s="1">
        <v>45945.454743055598</v>
      </c>
      <c r="X309" t="s">
        <v>95</v>
      </c>
      <c r="Y309" t="s">
        <v>90</v>
      </c>
      <c r="Z309" t="s">
        <v>96</v>
      </c>
      <c r="AA309" t="s">
        <v>97</v>
      </c>
      <c r="AB309" t="s">
        <v>98</v>
      </c>
      <c r="AC309" t="s">
        <v>1516</v>
      </c>
      <c r="AD309" t="s">
        <v>1517</v>
      </c>
      <c r="AE309" t="s">
        <v>101</v>
      </c>
      <c r="AF309" t="s">
        <v>96</v>
      </c>
      <c r="AG309" t="s">
        <v>98</v>
      </c>
      <c r="AH309" t="s">
        <v>1516</v>
      </c>
      <c r="AI309" t="s">
        <v>1517</v>
      </c>
      <c r="AJ309" t="s">
        <v>102</v>
      </c>
      <c r="AK309" t="s">
        <v>1526</v>
      </c>
      <c r="AL309" t="s">
        <v>104</v>
      </c>
      <c r="AM309" t="s">
        <v>105</v>
      </c>
      <c r="AN309" t="s">
        <v>105</v>
      </c>
      <c r="AO309" t="s">
        <v>1519</v>
      </c>
      <c r="AP309" t="s">
        <v>107</v>
      </c>
      <c r="AQ309" t="s">
        <v>1520</v>
      </c>
      <c r="AR309" t="s">
        <v>1521</v>
      </c>
      <c r="AS309" t="s">
        <v>110</v>
      </c>
      <c r="AT309" t="s">
        <v>111</v>
      </c>
      <c r="AU309" t="s">
        <v>112</v>
      </c>
      <c r="AV309" t="s">
        <v>201</v>
      </c>
      <c r="AW309" s="1">
        <v>45917</v>
      </c>
      <c r="AX309">
        <v>96</v>
      </c>
      <c r="AY309">
        <v>23</v>
      </c>
      <c r="AZ309">
        <v>124</v>
      </c>
      <c r="BA309" t="s">
        <v>114</v>
      </c>
      <c r="BB309" t="s">
        <v>115</v>
      </c>
      <c r="BC309">
        <v>14.9</v>
      </c>
      <c r="BD309" t="s">
        <v>114</v>
      </c>
      <c r="BE309" t="s">
        <v>161</v>
      </c>
      <c r="BF309">
        <v>2617653</v>
      </c>
      <c r="BG309" t="b">
        <v>0</v>
      </c>
      <c r="BH309" t="b">
        <v>0</v>
      </c>
      <c r="BI309" t="b">
        <v>0</v>
      </c>
      <c r="BJ309" t="b">
        <v>0</v>
      </c>
      <c r="BK309" t="s">
        <v>118</v>
      </c>
      <c r="BL309" t="s">
        <v>158</v>
      </c>
      <c r="BM309" t="b">
        <v>0</v>
      </c>
      <c r="BN309" t="s">
        <v>119</v>
      </c>
      <c r="BO309" t="s">
        <v>1244</v>
      </c>
      <c r="BP309" t="s">
        <v>121</v>
      </c>
      <c r="BQ309" t="s">
        <v>153</v>
      </c>
      <c r="BR309" t="s">
        <v>122</v>
      </c>
      <c r="BS309" t="s">
        <v>119</v>
      </c>
      <c r="BT309" t="s">
        <v>123</v>
      </c>
      <c r="BU309" s="1">
        <v>45587</v>
      </c>
      <c r="BV309" t="s">
        <v>124</v>
      </c>
      <c r="BW309" t="s">
        <v>89</v>
      </c>
      <c r="BX309" s="1">
        <v>45587</v>
      </c>
      <c r="BY309" t="s">
        <v>124</v>
      </c>
      <c r="BZ309" t="s">
        <v>1632</v>
      </c>
      <c r="CA309" t="s">
        <v>1632</v>
      </c>
      <c r="CB309">
        <v>1</v>
      </c>
      <c r="CC309" s="1">
        <v>45957.688472719899</v>
      </c>
    </row>
    <row r="310" spans="1:81" x14ac:dyDescent="0.25">
      <c r="A310">
        <v>306</v>
      </c>
      <c r="B310">
        <v>2734158</v>
      </c>
      <c r="C310" t="s">
        <v>1633</v>
      </c>
      <c r="D310" t="s">
        <v>347</v>
      </c>
      <c r="E310" t="s">
        <v>454</v>
      </c>
      <c r="F310" t="s">
        <v>136</v>
      </c>
      <c r="G310" t="s">
        <v>137</v>
      </c>
      <c r="H310" s="1">
        <v>43327</v>
      </c>
      <c r="I310">
        <v>7</v>
      </c>
      <c r="J310">
        <v>7</v>
      </c>
      <c r="K310" t="s">
        <v>85</v>
      </c>
      <c r="L310" t="s">
        <v>86</v>
      </c>
      <c r="M310" t="s">
        <v>87</v>
      </c>
      <c r="N310" t="s">
        <v>1634</v>
      </c>
      <c r="O310" t="s">
        <v>89</v>
      </c>
      <c r="P310" t="s">
        <v>158</v>
      </c>
      <c r="Q310" t="s">
        <v>159</v>
      </c>
      <c r="R310" t="s">
        <v>92</v>
      </c>
      <c r="S310" t="s">
        <v>93</v>
      </c>
      <c r="T310" t="s">
        <v>94</v>
      </c>
      <c r="U310" s="1">
        <v>45901</v>
      </c>
      <c r="V310" s="1">
        <v>46218</v>
      </c>
      <c r="W310" s="1">
        <v>45945.454744062503</v>
      </c>
      <c r="X310" t="s">
        <v>95</v>
      </c>
      <c r="Y310" t="s">
        <v>90</v>
      </c>
      <c r="Z310" t="s">
        <v>96</v>
      </c>
      <c r="AA310" t="s">
        <v>97</v>
      </c>
      <c r="AB310" t="s">
        <v>98</v>
      </c>
      <c r="AC310" t="s">
        <v>1516</v>
      </c>
      <c r="AD310" t="s">
        <v>1517</v>
      </c>
      <c r="AE310" t="s">
        <v>101</v>
      </c>
      <c r="AF310" t="s">
        <v>96</v>
      </c>
      <c r="AG310" t="s">
        <v>98</v>
      </c>
      <c r="AH310" t="s">
        <v>1516</v>
      </c>
      <c r="AI310" t="s">
        <v>1517</v>
      </c>
      <c r="AJ310" t="s">
        <v>102</v>
      </c>
      <c r="AK310" t="s">
        <v>1526</v>
      </c>
      <c r="AL310" t="s">
        <v>1602</v>
      </c>
      <c r="AM310" t="s">
        <v>105</v>
      </c>
      <c r="AN310" t="s">
        <v>105</v>
      </c>
      <c r="AO310" t="s">
        <v>1519</v>
      </c>
      <c r="AP310" t="s">
        <v>107</v>
      </c>
      <c r="AQ310" t="s">
        <v>1520</v>
      </c>
      <c r="AR310" t="s">
        <v>1521</v>
      </c>
      <c r="AS310" t="s">
        <v>110</v>
      </c>
      <c r="AT310" t="s">
        <v>111</v>
      </c>
      <c r="AU310" t="s">
        <v>112</v>
      </c>
      <c r="AV310" t="s">
        <v>149</v>
      </c>
      <c r="AW310" s="1">
        <v>45917</v>
      </c>
      <c r="AX310">
        <v>85</v>
      </c>
      <c r="AY310">
        <v>23</v>
      </c>
      <c r="AZ310">
        <v>116</v>
      </c>
      <c r="BA310" t="s">
        <v>140</v>
      </c>
      <c r="BB310" t="s">
        <v>141</v>
      </c>
      <c r="BC310">
        <v>17</v>
      </c>
      <c r="BD310" t="s">
        <v>131</v>
      </c>
      <c r="BE310" t="s">
        <v>142</v>
      </c>
      <c r="BF310">
        <v>2617654</v>
      </c>
      <c r="BG310" t="b">
        <v>0</v>
      </c>
      <c r="BH310" t="b">
        <v>0</v>
      </c>
      <c r="BI310" t="b">
        <v>0</v>
      </c>
      <c r="BJ310" t="b">
        <v>0</v>
      </c>
      <c r="BK310" t="s">
        <v>118</v>
      </c>
      <c r="BL310" t="s">
        <v>158</v>
      </c>
      <c r="BM310" t="b">
        <v>0</v>
      </c>
      <c r="BN310" t="s">
        <v>119</v>
      </c>
      <c r="BO310" t="s">
        <v>1635</v>
      </c>
      <c r="BP310" t="s">
        <v>121</v>
      </c>
      <c r="BQ310" t="s">
        <v>153</v>
      </c>
      <c r="BR310" t="s">
        <v>122</v>
      </c>
      <c r="BS310" t="s">
        <v>119</v>
      </c>
      <c r="BT310" t="s">
        <v>123</v>
      </c>
      <c r="BU310" s="1">
        <v>45587</v>
      </c>
      <c r="BV310" t="s">
        <v>723</v>
      </c>
      <c r="BW310" t="s">
        <v>89</v>
      </c>
      <c r="BX310" s="1">
        <v>45587</v>
      </c>
      <c r="BY310" t="s">
        <v>723</v>
      </c>
      <c r="BZ310" t="s">
        <v>1636</v>
      </c>
      <c r="CA310" t="s">
        <v>1636</v>
      </c>
      <c r="CB310">
        <v>1</v>
      </c>
      <c r="CC310" s="1">
        <v>45957.688472719899</v>
      </c>
    </row>
    <row r="311" spans="1:81" x14ac:dyDescent="0.25">
      <c r="A311">
        <v>307</v>
      </c>
      <c r="B311">
        <v>2916630</v>
      </c>
      <c r="C311" t="s">
        <v>1637</v>
      </c>
      <c r="D311" t="s">
        <v>293</v>
      </c>
      <c r="E311" t="s">
        <v>454</v>
      </c>
      <c r="F311" t="s">
        <v>136</v>
      </c>
      <c r="G311" t="s">
        <v>137</v>
      </c>
      <c r="H311" s="1">
        <v>43825</v>
      </c>
      <c r="I311">
        <v>5</v>
      </c>
      <c r="J311">
        <v>5</v>
      </c>
      <c r="K311" t="s">
        <v>85</v>
      </c>
      <c r="L311" t="s">
        <v>86</v>
      </c>
      <c r="M311" t="s">
        <v>87</v>
      </c>
      <c r="N311" t="s">
        <v>1638</v>
      </c>
      <c r="O311" t="s">
        <v>89</v>
      </c>
      <c r="P311" t="s">
        <v>90</v>
      </c>
      <c r="Q311" t="s">
        <v>91</v>
      </c>
      <c r="R311" t="s">
        <v>92</v>
      </c>
      <c r="S311" t="s">
        <v>93</v>
      </c>
      <c r="T311" t="s">
        <v>94</v>
      </c>
      <c r="U311" s="1">
        <v>45901</v>
      </c>
      <c r="V311" s="1">
        <v>46218</v>
      </c>
      <c r="W311" s="1">
        <v>45945.454745104202</v>
      </c>
      <c r="X311" t="s">
        <v>95</v>
      </c>
      <c r="Y311" t="s">
        <v>90</v>
      </c>
      <c r="Z311" t="s">
        <v>96</v>
      </c>
      <c r="AA311" t="s">
        <v>97</v>
      </c>
      <c r="AB311" t="s">
        <v>98</v>
      </c>
      <c r="AC311" t="s">
        <v>1516</v>
      </c>
      <c r="AD311" t="s">
        <v>1517</v>
      </c>
      <c r="AE311" t="s">
        <v>101</v>
      </c>
      <c r="AF311" t="s">
        <v>96</v>
      </c>
      <c r="AG311" t="s">
        <v>98</v>
      </c>
      <c r="AH311" t="s">
        <v>1516</v>
      </c>
      <c r="AI311" t="s">
        <v>1517</v>
      </c>
      <c r="AJ311" t="s">
        <v>102</v>
      </c>
      <c r="AK311" t="s">
        <v>1526</v>
      </c>
      <c r="AL311" t="s">
        <v>104</v>
      </c>
      <c r="AM311" t="s">
        <v>105</v>
      </c>
      <c r="AN311" t="s">
        <v>105</v>
      </c>
      <c r="AO311" t="s">
        <v>1519</v>
      </c>
      <c r="AP311" t="s">
        <v>107</v>
      </c>
      <c r="AQ311" t="s">
        <v>1520</v>
      </c>
      <c r="AR311" t="s">
        <v>1521</v>
      </c>
      <c r="AS311" t="s">
        <v>110</v>
      </c>
      <c r="AT311" t="s">
        <v>111</v>
      </c>
      <c r="AU311" t="s">
        <v>112</v>
      </c>
      <c r="AV311" t="s">
        <v>113</v>
      </c>
      <c r="AW311" s="1">
        <v>45918</v>
      </c>
      <c r="AX311">
        <v>68</v>
      </c>
      <c r="AY311">
        <v>16.5</v>
      </c>
      <c r="AZ311">
        <v>106</v>
      </c>
      <c r="BA311" t="s">
        <v>140</v>
      </c>
      <c r="BB311" t="s">
        <v>141</v>
      </c>
      <c r="BC311">
        <v>14.6</v>
      </c>
      <c r="BD311" t="s">
        <v>114</v>
      </c>
      <c r="BE311" t="s">
        <v>161</v>
      </c>
      <c r="BF311">
        <v>2617655</v>
      </c>
      <c r="BG311" t="b">
        <v>0</v>
      </c>
      <c r="BH311" t="b">
        <v>0</v>
      </c>
      <c r="BI311" t="b">
        <v>0</v>
      </c>
      <c r="BJ311" t="b">
        <v>0</v>
      </c>
      <c r="BK311" t="s">
        <v>118</v>
      </c>
      <c r="BL311" t="s">
        <v>90</v>
      </c>
      <c r="BM311" t="b">
        <v>0</v>
      </c>
      <c r="BN311" t="s">
        <v>119</v>
      </c>
      <c r="BO311" t="s">
        <v>1639</v>
      </c>
      <c r="BP311" t="s">
        <v>121</v>
      </c>
      <c r="BQ311" t="s">
        <v>119</v>
      </c>
      <c r="BR311" t="s">
        <v>122</v>
      </c>
      <c r="BS311" t="s">
        <v>119</v>
      </c>
      <c r="BT311" t="s">
        <v>123</v>
      </c>
      <c r="BU311" s="1">
        <v>45566</v>
      </c>
      <c r="BV311" t="s">
        <v>124</v>
      </c>
      <c r="BW311" t="s">
        <v>89</v>
      </c>
      <c r="BX311" s="1">
        <v>45566</v>
      </c>
      <c r="BY311" t="s">
        <v>124</v>
      </c>
      <c r="BZ311" t="s">
        <v>1640</v>
      </c>
      <c r="CA311" t="s">
        <v>1640</v>
      </c>
      <c r="CB311">
        <v>1</v>
      </c>
      <c r="CC311" s="1">
        <v>45957.688472719899</v>
      </c>
    </row>
    <row r="312" spans="1:81" x14ac:dyDescent="0.25">
      <c r="A312">
        <v>308</v>
      </c>
      <c r="B312">
        <v>2918734</v>
      </c>
      <c r="C312" t="s">
        <v>1641</v>
      </c>
      <c r="D312" t="s">
        <v>1642</v>
      </c>
      <c r="E312" t="s">
        <v>293</v>
      </c>
      <c r="F312" t="s">
        <v>83</v>
      </c>
      <c r="G312" t="s">
        <v>84</v>
      </c>
      <c r="H312" s="1">
        <v>43529</v>
      </c>
      <c r="I312">
        <v>6</v>
      </c>
      <c r="J312">
        <v>6</v>
      </c>
      <c r="K312" t="s">
        <v>85</v>
      </c>
      <c r="L312" t="s">
        <v>86</v>
      </c>
      <c r="M312" t="s">
        <v>87</v>
      </c>
      <c r="N312" t="s">
        <v>1643</v>
      </c>
      <c r="O312" t="s">
        <v>89</v>
      </c>
      <c r="P312" t="s">
        <v>328</v>
      </c>
      <c r="Q312" t="s">
        <v>329</v>
      </c>
      <c r="R312" t="s">
        <v>92</v>
      </c>
      <c r="S312" t="s">
        <v>93</v>
      </c>
      <c r="T312" t="s">
        <v>94</v>
      </c>
      <c r="U312" s="1">
        <v>45901</v>
      </c>
      <c r="V312" s="1">
        <v>46218</v>
      </c>
      <c r="W312" s="1">
        <v>45945.685429745397</v>
      </c>
      <c r="X312" t="s">
        <v>95</v>
      </c>
      <c r="Y312" t="s">
        <v>90</v>
      </c>
      <c r="Z312" t="s">
        <v>96</v>
      </c>
      <c r="AA312" t="s">
        <v>97</v>
      </c>
      <c r="AB312" t="s">
        <v>98</v>
      </c>
      <c r="AC312" t="s">
        <v>1644</v>
      </c>
      <c r="AD312" t="s">
        <v>1645</v>
      </c>
      <c r="AE312" t="s">
        <v>101</v>
      </c>
      <c r="AF312" t="s">
        <v>96</v>
      </c>
      <c r="AG312" t="s">
        <v>98</v>
      </c>
      <c r="AH312" t="s">
        <v>1644</v>
      </c>
      <c r="AI312" t="s">
        <v>1645</v>
      </c>
      <c r="AJ312" t="s">
        <v>102</v>
      </c>
      <c r="AK312" t="s">
        <v>1646</v>
      </c>
      <c r="AL312" t="s">
        <v>104</v>
      </c>
      <c r="AM312" t="s">
        <v>105</v>
      </c>
      <c r="AN312" t="s">
        <v>105</v>
      </c>
      <c r="AO312" t="s">
        <v>1647</v>
      </c>
      <c r="AP312" t="s">
        <v>107</v>
      </c>
      <c r="AQ312" t="s">
        <v>1648</v>
      </c>
      <c r="AR312" t="s">
        <v>1649</v>
      </c>
      <c r="AS312" t="s">
        <v>110</v>
      </c>
      <c r="AT312" t="s">
        <v>111</v>
      </c>
      <c r="AU312" t="s">
        <v>112</v>
      </c>
      <c r="AV312" t="s">
        <v>113</v>
      </c>
      <c r="AW312" s="1">
        <v>45921</v>
      </c>
      <c r="AX312">
        <v>78</v>
      </c>
      <c r="AY312">
        <v>22</v>
      </c>
      <c r="AZ312">
        <v>115</v>
      </c>
      <c r="BA312" t="s">
        <v>114</v>
      </c>
      <c r="BB312" t="s">
        <v>115</v>
      </c>
      <c r="BC312">
        <v>16.600000000000001</v>
      </c>
      <c r="BD312" t="s">
        <v>131</v>
      </c>
      <c r="BE312" t="s">
        <v>142</v>
      </c>
      <c r="BF312">
        <v>2621899</v>
      </c>
      <c r="BG312" t="b">
        <v>0</v>
      </c>
      <c r="BH312" t="b">
        <v>0</v>
      </c>
      <c r="BI312" t="b">
        <v>0</v>
      </c>
      <c r="BJ312" t="b">
        <v>0</v>
      </c>
      <c r="BK312" t="s">
        <v>118</v>
      </c>
      <c r="BL312" t="s">
        <v>328</v>
      </c>
      <c r="BM312" t="b">
        <v>0</v>
      </c>
      <c r="BN312" t="s">
        <v>119</v>
      </c>
      <c r="BO312" t="s">
        <v>1650</v>
      </c>
      <c r="BP312" t="s">
        <v>121</v>
      </c>
      <c r="BQ312" t="s">
        <v>119</v>
      </c>
      <c r="BR312" t="s">
        <v>122</v>
      </c>
      <c r="BS312" t="s">
        <v>119</v>
      </c>
      <c r="BT312" t="s">
        <v>123</v>
      </c>
      <c r="BU312" s="1">
        <v>45582</v>
      </c>
      <c r="BV312" t="s">
        <v>180</v>
      </c>
      <c r="BW312" t="s">
        <v>89</v>
      </c>
      <c r="BX312" s="1">
        <v>45582</v>
      </c>
      <c r="BY312" t="s">
        <v>180</v>
      </c>
      <c r="BZ312" t="s">
        <v>1651</v>
      </c>
      <c r="CA312" t="s">
        <v>1651</v>
      </c>
      <c r="CB312">
        <v>1</v>
      </c>
      <c r="CC312" s="1">
        <v>45957.688472719899</v>
      </c>
    </row>
    <row r="313" spans="1:81" x14ac:dyDescent="0.25">
      <c r="A313">
        <v>309</v>
      </c>
      <c r="B313">
        <v>2918743</v>
      </c>
      <c r="C313" t="s">
        <v>1652</v>
      </c>
      <c r="D313" t="s">
        <v>1653</v>
      </c>
      <c r="E313" t="s">
        <v>307</v>
      </c>
      <c r="F313" t="s">
        <v>136</v>
      </c>
      <c r="G313" t="s">
        <v>137</v>
      </c>
      <c r="H313" s="1">
        <v>43600</v>
      </c>
      <c r="I313">
        <v>6</v>
      </c>
      <c r="J313">
        <v>6</v>
      </c>
      <c r="K313" t="s">
        <v>85</v>
      </c>
      <c r="L313" t="s">
        <v>86</v>
      </c>
      <c r="M313" t="s">
        <v>87</v>
      </c>
      <c r="N313" t="s">
        <v>1654</v>
      </c>
      <c r="O313" t="s">
        <v>89</v>
      </c>
      <c r="P313" t="s">
        <v>90</v>
      </c>
      <c r="Q313" t="s">
        <v>91</v>
      </c>
      <c r="R313" t="s">
        <v>92</v>
      </c>
      <c r="S313" t="s">
        <v>93</v>
      </c>
      <c r="T313" t="s">
        <v>94</v>
      </c>
      <c r="U313" s="1">
        <v>45901</v>
      </c>
      <c r="V313" s="1">
        <v>46218</v>
      </c>
      <c r="W313" s="1">
        <v>45945.6854308681</v>
      </c>
      <c r="X313" t="s">
        <v>95</v>
      </c>
      <c r="Y313" t="s">
        <v>90</v>
      </c>
      <c r="Z313" t="s">
        <v>96</v>
      </c>
      <c r="AA313" t="s">
        <v>97</v>
      </c>
      <c r="AB313" t="s">
        <v>98</v>
      </c>
      <c r="AC313" t="s">
        <v>1644</v>
      </c>
      <c r="AD313" t="s">
        <v>1645</v>
      </c>
      <c r="AE313" t="s">
        <v>101</v>
      </c>
      <c r="AF313" t="s">
        <v>96</v>
      </c>
      <c r="AG313" t="s">
        <v>98</v>
      </c>
      <c r="AH313" t="s">
        <v>1644</v>
      </c>
      <c r="AI313" t="s">
        <v>1645</v>
      </c>
      <c r="AJ313" t="s">
        <v>102</v>
      </c>
      <c r="AK313" t="s">
        <v>1646</v>
      </c>
      <c r="AL313" t="s">
        <v>1188</v>
      </c>
      <c r="AM313" t="s">
        <v>105</v>
      </c>
      <c r="AN313" t="s">
        <v>105</v>
      </c>
      <c r="AO313" t="s">
        <v>1647</v>
      </c>
      <c r="AP313" t="s">
        <v>107</v>
      </c>
      <c r="AQ313" t="s">
        <v>1648</v>
      </c>
      <c r="AR313" t="s">
        <v>1649</v>
      </c>
      <c r="AS313" t="s">
        <v>110</v>
      </c>
      <c r="AT313" t="s">
        <v>111</v>
      </c>
      <c r="AU313" t="s">
        <v>112</v>
      </c>
      <c r="AV313" t="s">
        <v>113</v>
      </c>
      <c r="AW313" s="1">
        <v>45920</v>
      </c>
      <c r="AX313">
        <v>76</v>
      </c>
      <c r="AY313">
        <v>20</v>
      </c>
      <c r="AZ313">
        <v>125</v>
      </c>
      <c r="BA313" t="s">
        <v>116</v>
      </c>
      <c r="BB313" t="s">
        <v>281</v>
      </c>
      <c r="BC313">
        <v>12.8</v>
      </c>
      <c r="BD313" t="s">
        <v>225</v>
      </c>
      <c r="BE313" t="s">
        <v>226</v>
      </c>
      <c r="BF313">
        <v>2621900</v>
      </c>
      <c r="BG313" t="b">
        <v>0</v>
      </c>
      <c r="BH313" t="b">
        <v>0</v>
      </c>
      <c r="BI313" t="b">
        <v>0</v>
      </c>
      <c r="BJ313" t="b">
        <v>0</v>
      </c>
      <c r="BK313" t="s">
        <v>118</v>
      </c>
      <c r="BL313" t="s">
        <v>90</v>
      </c>
      <c r="BM313" t="b">
        <v>0</v>
      </c>
      <c r="BN313" t="s">
        <v>119</v>
      </c>
      <c r="BO313" t="s">
        <v>1655</v>
      </c>
      <c r="BP313" t="s">
        <v>121</v>
      </c>
      <c r="BQ313" t="s">
        <v>119</v>
      </c>
      <c r="BR313" t="s">
        <v>122</v>
      </c>
      <c r="BS313" t="s">
        <v>119</v>
      </c>
      <c r="BT313" t="s">
        <v>123</v>
      </c>
      <c r="BU313" s="1">
        <v>45582</v>
      </c>
      <c r="BV313" t="s">
        <v>124</v>
      </c>
      <c r="BW313" t="s">
        <v>89</v>
      </c>
      <c r="BX313" s="1">
        <v>45582</v>
      </c>
      <c r="BY313" t="s">
        <v>124</v>
      </c>
      <c r="BZ313" t="s">
        <v>1656</v>
      </c>
      <c r="CA313" t="s">
        <v>1656</v>
      </c>
      <c r="CB313">
        <v>1</v>
      </c>
      <c r="CC313" s="1">
        <v>45957.688472719899</v>
      </c>
    </row>
    <row r="314" spans="1:81" x14ac:dyDescent="0.25">
      <c r="A314">
        <v>310</v>
      </c>
      <c r="B314">
        <v>3020943</v>
      </c>
      <c r="C314" t="s">
        <v>1657</v>
      </c>
      <c r="D314" t="s">
        <v>135</v>
      </c>
      <c r="E314" t="s">
        <v>652</v>
      </c>
      <c r="F314" t="s">
        <v>136</v>
      </c>
      <c r="G314" t="s">
        <v>137</v>
      </c>
      <c r="H314" s="1">
        <v>43741</v>
      </c>
      <c r="I314">
        <v>5</v>
      </c>
      <c r="J314">
        <v>6</v>
      </c>
      <c r="K314" t="s">
        <v>85</v>
      </c>
      <c r="L314" t="s">
        <v>86</v>
      </c>
      <c r="M314" t="s">
        <v>87</v>
      </c>
      <c r="N314" t="s">
        <v>1658</v>
      </c>
      <c r="O314" t="s">
        <v>89</v>
      </c>
      <c r="P314" t="s">
        <v>90</v>
      </c>
      <c r="Q314" t="s">
        <v>91</v>
      </c>
      <c r="R314" t="s">
        <v>92</v>
      </c>
      <c r="S314" t="s">
        <v>93</v>
      </c>
      <c r="T314" t="s">
        <v>94</v>
      </c>
      <c r="U314" s="1">
        <v>45901</v>
      </c>
      <c r="V314" s="1">
        <v>46218</v>
      </c>
      <c r="W314" s="1">
        <v>45945.685432025501</v>
      </c>
      <c r="X314" t="s">
        <v>95</v>
      </c>
      <c r="Y314" t="s">
        <v>90</v>
      </c>
      <c r="Z314" t="s">
        <v>96</v>
      </c>
      <c r="AA314" t="s">
        <v>97</v>
      </c>
      <c r="AB314" t="s">
        <v>98</v>
      </c>
      <c r="AC314" t="s">
        <v>1644</v>
      </c>
      <c r="AD314" t="s">
        <v>1645</v>
      </c>
      <c r="AE314" t="s">
        <v>101</v>
      </c>
      <c r="AF314" t="s">
        <v>96</v>
      </c>
      <c r="AG314" t="s">
        <v>98</v>
      </c>
      <c r="AH314" t="s">
        <v>1644</v>
      </c>
      <c r="AI314" t="s">
        <v>1645</v>
      </c>
      <c r="AJ314" t="s">
        <v>102</v>
      </c>
      <c r="AK314" t="s">
        <v>1646</v>
      </c>
      <c r="AL314" t="s">
        <v>1659</v>
      </c>
      <c r="AM314" t="s">
        <v>105</v>
      </c>
      <c r="AN314" t="s">
        <v>105</v>
      </c>
      <c r="AO314" t="s">
        <v>1647</v>
      </c>
      <c r="AP314" t="s">
        <v>107</v>
      </c>
      <c r="AQ314" t="s">
        <v>1648</v>
      </c>
      <c r="AR314" t="s">
        <v>1649</v>
      </c>
      <c r="AS314" t="s">
        <v>110</v>
      </c>
      <c r="AT314" t="s">
        <v>111</v>
      </c>
      <c r="AU314" t="s">
        <v>112</v>
      </c>
      <c r="AV314" t="s">
        <v>113</v>
      </c>
      <c r="AW314" s="1">
        <v>45920</v>
      </c>
      <c r="AX314">
        <v>71</v>
      </c>
      <c r="AY314">
        <v>18</v>
      </c>
      <c r="AZ314">
        <v>110</v>
      </c>
      <c r="BA314" t="s">
        <v>140</v>
      </c>
      <c r="BB314" t="s">
        <v>141</v>
      </c>
      <c r="BC314">
        <v>14.8</v>
      </c>
      <c r="BD314" t="s">
        <v>114</v>
      </c>
      <c r="BE314" t="s">
        <v>161</v>
      </c>
      <c r="BF314">
        <v>2621901</v>
      </c>
      <c r="BG314" t="b">
        <v>0</v>
      </c>
      <c r="BH314" t="b">
        <v>0</v>
      </c>
      <c r="BI314" t="b">
        <v>0</v>
      </c>
      <c r="BJ314" t="b">
        <v>0</v>
      </c>
      <c r="BK314" t="s">
        <v>118</v>
      </c>
      <c r="BL314" t="s">
        <v>90</v>
      </c>
      <c r="BM314" t="b">
        <v>0</v>
      </c>
      <c r="BN314" t="s">
        <v>119</v>
      </c>
      <c r="BO314" t="s">
        <v>1660</v>
      </c>
      <c r="BP314" t="s">
        <v>121</v>
      </c>
      <c r="BQ314" t="s">
        <v>119</v>
      </c>
      <c r="BR314" t="s">
        <v>122</v>
      </c>
      <c r="BS314" t="s">
        <v>119</v>
      </c>
      <c r="BT314" t="s">
        <v>123</v>
      </c>
      <c r="BU314" s="1">
        <v>45582</v>
      </c>
      <c r="BV314" t="s">
        <v>124</v>
      </c>
      <c r="BW314" t="s">
        <v>89</v>
      </c>
      <c r="BX314" s="1">
        <v>45582</v>
      </c>
      <c r="BY314" t="s">
        <v>124</v>
      </c>
      <c r="BZ314" t="s">
        <v>1661</v>
      </c>
      <c r="CA314" t="s">
        <v>1661</v>
      </c>
      <c r="CB314">
        <v>1</v>
      </c>
      <c r="CC314" s="1">
        <v>45957.688472719899</v>
      </c>
    </row>
    <row r="315" spans="1:81" x14ac:dyDescent="0.25">
      <c r="A315">
        <v>311</v>
      </c>
      <c r="B315">
        <v>2943055</v>
      </c>
      <c r="C315" t="s">
        <v>1416</v>
      </c>
      <c r="D315" t="s">
        <v>1662</v>
      </c>
      <c r="E315" t="s">
        <v>1663</v>
      </c>
      <c r="F315" t="s">
        <v>83</v>
      </c>
      <c r="G315" t="s">
        <v>84</v>
      </c>
      <c r="H315" s="1">
        <v>43722</v>
      </c>
      <c r="I315">
        <v>5</v>
      </c>
      <c r="J315">
        <v>6</v>
      </c>
      <c r="K315" t="s">
        <v>85</v>
      </c>
      <c r="L315" t="s">
        <v>86</v>
      </c>
      <c r="M315" t="s">
        <v>87</v>
      </c>
      <c r="N315" t="s">
        <v>1664</v>
      </c>
      <c r="O315" t="s">
        <v>89</v>
      </c>
      <c r="P315" t="s">
        <v>90</v>
      </c>
      <c r="Q315" t="s">
        <v>91</v>
      </c>
      <c r="R315" t="s">
        <v>92</v>
      </c>
      <c r="S315" t="s">
        <v>93</v>
      </c>
      <c r="T315" t="s">
        <v>94</v>
      </c>
      <c r="U315" s="1">
        <v>45901</v>
      </c>
      <c r="V315" s="1">
        <v>46218</v>
      </c>
      <c r="W315" s="1">
        <v>45945.685433483799</v>
      </c>
      <c r="X315" t="s">
        <v>95</v>
      </c>
      <c r="Y315" t="s">
        <v>90</v>
      </c>
      <c r="Z315" t="s">
        <v>96</v>
      </c>
      <c r="AA315" t="s">
        <v>97</v>
      </c>
      <c r="AB315" t="s">
        <v>98</v>
      </c>
      <c r="AC315" t="s">
        <v>1644</v>
      </c>
      <c r="AD315" t="s">
        <v>1645</v>
      </c>
      <c r="AE315" t="s">
        <v>101</v>
      </c>
      <c r="AF315" t="s">
        <v>96</v>
      </c>
      <c r="AG315" t="s">
        <v>98</v>
      </c>
      <c r="AH315" t="s">
        <v>1644</v>
      </c>
      <c r="AI315" t="s">
        <v>1645</v>
      </c>
      <c r="AJ315" t="s">
        <v>102</v>
      </c>
      <c r="AK315" t="s">
        <v>1646</v>
      </c>
      <c r="AL315" t="s">
        <v>386</v>
      </c>
      <c r="AM315" t="s">
        <v>105</v>
      </c>
      <c r="AN315" t="s">
        <v>105</v>
      </c>
      <c r="AO315" t="s">
        <v>1647</v>
      </c>
      <c r="AP315" t="s">
        <v>107</v>
      </c>
      <c r="AQ315" t="s">
        <v>1648</v>
      </c>
      <c r="AR315" t="s">
        <v>1649</v>
      </c>
      <c r="AS315" t="s">
        <v>110</v>
      </c>
      <c r="AT315" t="s">
        <v>111</v>
      </c>
      <c r="AU315" t="s">
        <v>112</v>
      </c>
      <c r="AV315" t="s">
        <v>113</v>
      </c>
      <c r="AW315" s="1">
        <v>45920</v>
      </c>
      <c r="AX315">
        <v>72</v>
      </c>
      <c r="AY315">
        <v>22.5</v>
      </c>
      <c r="AZ315">
        <v>120</v>
      </c>
      <c r="BA315" t="s">
        <v>131</v>
      </c>
      <c r="BB315" t="s">
        <v>115</v>
      </c>
      <c r="BC315">
        <v>15.6</v>
      </c>
      <c r="BD315" t="s">
        <v>131</v>
      </c>
      <c r="BE315" t="s">
        <v>142</v>
      </c>
      <c r="BF315">
        <v>2621902</v>
      </c>
      <c r="BG315" t="b">
        <v>0</v>
      </c>
      <c r="BH315" t="b">
        <v>0</v>
      </c>
      <c r="BI315" t="b">
        <v>0</v>
      </c>
      <c r="BJ315" t="b">
        <v>0</v>
      </c>
      <c r="BK315" t="s">
        <v>118</v>
      </c>
      <c r="BL315" t="s">
        <v>90</v>
      </c>
      <c r="BM315" t="b">
        <v>0</v>
      </c>
      <c r="BN315" t="s">
        <v>119</v>
      </c>
      <c r="BO315" t="s">
        <v>1665</v>
      </c>
      <c r="BP315" t="s">
        <v>121</v>
      </c>
      <c r="BQ315" t="s">
        <v>119</v>
      </c>
      <c r="BR315" t="s">
        <v>122</v>
      </c>
      <c r="BS315" t="s">
        <v>119</v>
      </c>
      <c r="BT315" t="s">
        <v>123</v>
      </c>
      <c r="BU315" s="1">
        <v>45566</v>
      </c>
      <c r="BV315" t="s">
        <v>124</v>
      </c>
      <c r="BW315" t="s">
        <v>89</v>
      </c>
      <c r="BX315" s="1">
        <v>45566</v>
      </c>
      <c r="BY315" t="s">
        <v>124</v>
      </c>
      <c r="BZ315" t="s">
        <v>1666</v>
      </c>
      <c r="CA315" t="s">
        <v>1666</v>
      </c>
      <c r="CB315">
        <v>1</v>
      </c>
      <c r="CC315" s="1">
        <v>45957.688472719899</v>
      </c>
    </row>
    <row r="316" spans="1:81" x14ac:dyDescent="0.25">
      <c r="A316">
        <v>312</v>
      </c>
      <c r="B316">
        <v>2734210</v>
      </c>
      <c r="C316" t="s">
        <v>1667</v>
      </c>
      <c r="D316" t="s">
        <v>1668</v>
      </c>
      <c r="E316" t="s">
        <v>135</v>
      </c>
      <c r="F316" t="s">
        <v>136</v>
      </c>
      <c r="G316" t="s">
        <v>137</v>
      </c>
      <c r="H316" s="1">
        <v>43349</v>
      </c>
      <c r="I316">
        <v>6</v>
      </c>
      <c r="J316">
        <v>7</v>
      </c>
      <c r="K316" t="s">
        <v>85</v>
      </c>
      <c r="L316" t="s">
        <v>86</v>
      </c>
      <c r="M316" t="s">
        <v>87</v>
      </c>
      <c r="N316" t="s">
        <v>1669</v>
      </c>
      <c r="O316" t="s">
        <v>89</v>
      </c>
      <c r="P316" t="s">
        <v>90</v>
      </c>
      <c r="Q316" t="s">
        <v>91</v>
      </c>
      <c r="R316" t="s">
        <v>92</v>
      </c>
      <c r="S316" t="s">
        <v>93</v>
      </c>
      <c r="T316" t="s">
        <v>94</v>
      </c>
      <c r="U316" s="1">
        <v>45901</v>
      </c>
      <c r="V316" s="1">
        <v>46218</v>
      </c>
      <c r="W316" s="1">
        <v>45945.685434803199</v>
      </c>
      <c r="X316" t="s">
        <v>95</v>
      </c>
      <c r="Y316" t="s">
        <v>90</v>
      </c>
      <c r="Z316" t="s">
        <v>96</v>
      </c>
      <c r="AA316" t="s">
        <v>97</v>
      </c>
      <c r="AB316" t="s">
        <v>98</v>
      </c>
      <c r="AC316" t="s">
        <v>1644</v>
      </c>
      <c r="AD316" t="s">
        <v>1645</v>
      </c>
      <c r="AE316" t="s">
        <v>101</v>
      </c>
      <c r="AF316" t="s">
        <v>96</v>
      </c>
      <c r="AG316" t="s">
        <v>98</v>
      </c>
      <c r="AH316" t="s">
        <v>1644</v>
      </c>
      <c r="AI316" t="s">
        <v>1645</v>
      </c>
      <c r="AJ316" t="s">
        <v>102</v>
      </c>
      <c r="AK316" t="s">
        <v>1646</v>
      </c>
      <c r="AL316" t="s">
        <v>1670</v>
      </c>
      <c r="AM316" t="s">
        <v>105</v>
      </c>
      <c r="AN316" t="s">
        <v>105</v>
      </c>
      <c r="AO316" t="s">
        <v>1647</v>
      </c>
      <c r="AP316" t="s">
        <v>107</v>
      </c>
      <c r="AQ316" t="s">
        <v>1648</v>
      </c>
      <c r="AR316" t="s">
        <v>1649</v>
      </c>
      <c r="AS316" t="s">
        <v>110</v>
      </c>
      <c r="AT316" t="s">
        <v>111</v>
      </c>
      <c r="AU316" t="s">
        <v>112</v>
      </c>
      <c r="AV316" t="s">
        <v>149</v>
      </c>
      <c r="AW316" s="1">
        <v>45919</v>
      </c>
      <c r="AX316">
        <v>84</v>
      </c>
      <c r="AY316">
        <v>17</v>
      </c>
      <c r="AZ316">
        <v>116</v>
      </c>
      <c r="BA316" t="s">
        <v>140</v>
      </c>
      <c r="BB316" t="s">
        <v>141</v>
      </c>
      <c r="BC316">
        <v>12.6</v>
      </c>
      <c r="BD316" t="s">
        <v>225</v>
      </c>
      <c r="BE316" t="s">
        <v>226</v>
      </c>
      <c r="BF316">
        <v>2621903</v>
      </c>
      <c r="BG316" t="b">
        <v>0</v>
      </c>
      <c r="BH316" t="b">
        <v>0</v>
      </c>
      <c r="BI316" t="b">
        <v>0</v>
      </c>
      <c r="BJ316" t="b">
        <v>0</v>
      </c>
      <c r="BK316" t="s">
        <v>118</v>
      </c>
      <c r="BL316" t="s">
        <v>90</v>
      </c>
      <c r="BM316" t="b">
        <v>0</v>
      </c>
      <c r="BN316" t="s">
        <v>119</v>
      </c>
      <c r="BO316" t="s">
        <v>1671</v>
      </c>
      <c r="BP316" t="s">
        <v>121</v>
      </c>
      <c r="BQ316" t="s">
        <v>119</v>
      </c>
      <c r="BR316" t="s">
        <v>122</v>
      </c>
      <c r="BS316" t="s">
        <v>119</v>
      </c>
      <c r="BT316" t="s">
        <v>123</v>
      </c>
      <c r="BU316" s="1">
        <v>45566</v>
      </c>
      <c r="BV316" t="s">
        <v>124</v>
      </c>
      <c r="BW316" t="s">
        <v>89</v>
      </c>
      <c r="BX316" s="1">
        <v>45566</v>
      </c>
      <c r="BY316" t="s">
        <v>124</v>
      </c>
      <c r="BZ316" t="s">
        <v>1672</v>
      </c>
      <c r="CA316" t="s">
        <v>1672</v>
      </c>
      <c r="CB316">
        <v>1</v>
      </c>
      <c r="CC316" s="1">
        <v>45957.688472719899</v>
      </c>
    </row>
    <row r="317" spans="1:81" x14ac:dyDescent="0.25">
      <c r="A317">
        <v>313</v>
      </c>
      <c r="B317">
        <v>2896406</v>
      </c>
      <c r="C317" t="s">
        <v>1673</v>
      </c>
      <c r="D317" t="s">
        <v>307</v>
      </c>
      <c r="E317" t="s">
        <v>165</v>
      </c>
      <c r="F317" t="s">
        <v>83</v>
      </c>
      <c r="G317" t="s">
        <v>84</v>
      </c>
      <c r="H317" s="1">
        <v>43118</v>
      </c>
      <c r="I317">
        <v>7</v>
      </c>
      <c r="J317">
        <v>7</v>
      </c>
      <c r="K317" t="s">
        <v>85</v>
      </c>
      <c r="L317" t="s">
        <v>86</v>
      </c>
      <c r="M317" t="s">
        <v>87</v>
      </c>
      <c r="N317" t="s">
        <v>1674</v>
      </c>
      <c r="O317" t="s">
        <v>89</v>
      </c>
      <c r="P317" t="s">
        <v>90</v>
      </c>
      <c r="Q317" t="s">
        <v>91</v>
      </c>
      <c r="R317" t="s">
        <v>92</v>
      </c>
      <c r="S317" t="s">
        <v>93</v>
      </c>
      <c r="T317" t="s">
        <v>94</v>
      </c>
      <c r="U317" s="1">
        <v>45901</v>
      </c>
      <c r="V317" s="1">
        <v>46218</v>
      </c>
      <c r="W317" s="1">
        <v>45945.685436342603</v>
      </c>
      <c r="X317" t="s">
        <v>95</v>
      </c>
      <c r="Y317" t="s">
        <v>90</v>
      </c>
      <c r="Z317" t="s">
        <v>96</v>
      </c>
      <c r="AA317" t="s">
        <v>97</v>
      </c>
      <c r="AB317" t="s">
        <v>98</v>
      </c>
      <c r="AC317" t="s">
        <v>1644</v>
      </c>
      <c r="AD317" t="s">
        <v>1645</v>
      </c>
      <c r="AE317" t="s">
        <v>101</v>
      </c>
      <c r="AF317" t="s">
        <v>96</v>
      </c>
      <c r="AG317" t="s">
        <v>98</v>
      </c>
      <c r="AH317" t="s">
        <v>1644</v>
      </c>
      <c r="AI317" t="s">
        <v>1645</v>
      </c>
      <c r="AJ317" t="s">
        <v>102</v>
      </c>
      <c r="AK317" t="s">
        <v>1646</v>
      </c>
      <c r="AL317" t="s">
        <v>104</v>
      </c>
      <c r="AM317" t="s">
        <v>105</v>
      </c>
      <c r="AN317" t="s">
        <v>105</v>
      </c>
      <c r="AO317" t="s">
        <v>1647</v>
      </c>
      <c r="AP317" t="s">
        <v>107</v>
      </c>
      <c r="AQ317" t="s">
        <v>1648</v>
      </c>
      <c r="AR317" t="s">
        <v>1649</v>
      </c>
      <c r="AS317" t="s">
        <v>110</v>
      </c>
      <c r="AT317" t="s">
        <v>111</v>
      </c>
      <c r="AU317" t="s">
        <v>112</v>
      </c>
      <c r="AV317" t="s">
        <v>149</v>
      </c>
      <c r="AW317" s="1">
        <v>45920</v>
      </c>
      <c r="AX317">
        <v>92</v>
      </c>
      <c r="AY317">
        <v>22</v>
      </c>
      <c r="AZ317">
        <v>125</v>
      </c>
      <c r="BA317" t="s">
        <v>131</v>
      </c>
      <c r="BB317" t="s">
        <v>115</v>
      </c>
      <c r="BC317">
        <v>14</v>
      </c>
      <c r="BD317" t="s">
        <v>114</v>
      </c>
      <c r="BE317" t="s">
        <v>161</v>
      </c>
      <c r="BF317">
        <v>2621904</v>
      </c>
      <c r="BG317" t="b">
        <v>0</v>
      </c>
      <c r="BH317" t="b">
        <v>0</v>
      </c>
      <c r="BI317" t="b">
        <v>0</v>
      </c>
      <c r="BJ317" t="b">
        <v>0</v>
      </c>
      <c r="BK317" t="s">
        <v>118</v>
      </c>
      <c r="BL317" t="s">
        <v>90</v>
      </c>
      <c r="BM317" t="b">
        <v>0</v>
      </c>
      <c r="BN317" t="s">
        <v>119</v>
      </c>
      <c r="BO317" t="s">
        <v>1675</v>
      </c>
      <c r="BP317" t="s">
        <v>121</v>
      </c>
      <c r="BQ317" t="s">
        <v>153</v>
      </c>
      <c r="BR317" t="s">
        <v>122</v>
      </c>
      <c r="BS317" t="s">
        <v>119</v>
      </c>
      <c r="BT317" t="s">
        <v>123</v>
      </c>
      <c r="BU317" s="1">
        <v>45594</v>
      </c>
      <c r="BV317" t="s">
        <v>124</v>
      </c>
      <c r="BW317" t="s">
        <v>89</v>
      </c>
      <c r="BX317" s="1">
        <v>45594</v>
      </c>
      <c r="BY317" t="s">
        <v>124</v>
      </c>
      <c r="BZ317" t="s">
        <v>1676</v>
      </c>
      <c r="CA317" t="s">
        <v>1676</v>
      </c>
      <c r="CB317">
        <v>1</v>
      </c>
      <c r="CC317" s="1">
        <v>45957.688472719899</v>
      </c>
    </row>
    <row r="318" spans="1:81" x14ac:dyDescent="0.25">
      <c r="A318">
        <v>314</v>
      </c>
      <c r="B318">
        <v>2734211</v>
      </c>
      <c r="C318" t="s">
        <v>1677</v>
      </c>
      <c r="D318" t="s">
        <v>1320</v>
      </c>
      <c r="E318" t="s">
        <v>1678</v>
      </c>
      <c r="F318" t="s">
        <v>136</v>
      </c>
      <c r="G318" t="s">
        <v>137</v>
      </c>
      <c r="H318" s="1">
        <v>43415</v>
      </c>
      <c r="I318">
        <v>6</v>
      </c>
      <c r="J318">
        <v>6</v>
      </c>
      <c r="K318" t="s">
        <v>85</v>
      </c>
      <c r="L318" t="s">
        <v>86</v>
      </c>
      <c r="M318" t="s">
        <v>87</v>
      </c>
      <c r="N318" t="s">
        <v>1679</v>
      </c>
      <c r="O318" t="s">
        <v>89</v>
      </c>
      <c r="P318" t="s">
        <v>328</v>
      </c>
      <c r="Q318" t="s">
        <v>329</v>
      </c>
      <c r="R318" t="s">
        <v>92</v>
      </c>
      <c r="S318" t="s">
        <v>93</v>
      </c>
      <c r="T318" t="s">
        <v>94</v>
      </c>
      <c r="U318" s="1">
        <v>45901</v>
      </c>
      <c r="V318" s="1">
        <v>46218</v>
      </c>
      <c r="W318" s="1">
        <v>45945.685437731503</v>
      </c>
      <c r="X318" t="s">
        <v>95</v>
      </c>
      <c r="Y318" t="s">
        <v>90</v>
      </c>
      <c r="Z318" t="s">
        <v>96</v>
      </c>
      <c r="AA318" t="s">
        <v>97</v>
      </c>
      <c r="AB318" t="s">
        <v>98</v>
      </c>
      <c r="AC318" t="s">
        <v>1644</v>
      </c>
      <c r="AD318" t="s">
        <v>1645</v>
      </c>
      <c r="AE318" t="s">
        <v>101</v>
      </c>
      <c r="AF318" t="s">
        <v>96</v>
      </c>
      <c r="AG318" t="s">
        <v>98</v>
      </c>
      <c r="AH318" t="s">
        <v>1644</v>
      </c>
      <c r="AI318" t="s">
        <v>1645</v>
      </c>
      <c r="AJ318" t="s">
        <v>102</v>
      </c>
      <c r="AK318" t="s">
        <v>1646</v>
      </c>
      <c r="AL318" t="s">
        <v>104</v>
      </c>
      <c r="AM318" t="s">
        <v>105</v>
      </c>
      <c r="AN318" t="s">
        <v>105</v>
      </c>
      <c r="AO318" t="s">
        <v>1647</v>
      </c>
      <c r="AP318" t="s">
        <v>107</v>
      </c>
      <c r="AQ318" t="s">
        <v>1648</v>
      </c>
      <c r="AR318" t="s">
        <v>1649</v>
      </c>
      <c r="AS318" t="s">
        <v>110</v>
      </c>
      <c r="AT318" t="s">
        <v>111</v>
      </c>
      <c r="AU318" t="s">
        <v>112</v>
      </c>
      <c r="AV318" t="s">
        <v>149</v>
      </c>
      <c r="AW318" s="1">
        <v>45920</v>
      </c>
      <c r="AX318">
        <v>82</v>
      </c>
      <c r="AY318">
        <v>21</v>
      </c>
      <c r="AZ318">
        <v>123</v>
      </c>
      <c r="BA318" t="s">
        <v>131</v>
      </c>
      <c r="BB318" t="s">
        <v>115</v>
      </c>
      <c r="BC318">
        <v>13.8</v>
      </c>
      <c r="BD318" t="s">
        <v>114</v>
      </c>
      <c r="BE318" t="s">
        <v>161</v>
      </c>
      <c r="BF318">
        <v>2621905</v>
      </c>
      <c r="BG318" t="b">
        <v>0</v>
      </c>
      <c r="BH318" t="b">
        <v>0</v>
      </c>
      <c r="BI318" t="b">
        <v>0</v>
      </c>
      <c r="BJ318" t="b">
        <v>0</v>
      </c>
      <c r="BK318" t="s">
        <v>118</v>
      </c>
      <c r="BL318" t="s">
        <v>328</v>
      </c>
      <c r="BM318" t="b">
        <v>0</v>
      </c>
      <c r="BN318" t="s">
        <v>119</v>
      </c>
      <c r="BO318" t="s">
        <v>1680</v>
      </c>
      <c r="BP318" t="s">
        <v>121</v>
      </c>
      <c r="BQ318" t="s">
        <v>119</v>
      </c>
      <c r="BR318" t="s">
        <v>122</v>
      </c>
      <c r="BS318" t="s">
        <v>119</v>
      </c>
      <c r="BT318" t="s">
        <v>123</v>
      </c>
      <c r="BU318" s="1">
        <v>45566</v>
      </c>
      <c r="BV318" t="s">
        <v>180</v>
      </c>
      <c r="BW318" t="s">
        <v>89</v>
      </c>
      <c r="BX318" s="1">
        <v>45566</v>
      </c>
      <c r="BY318" t="s">
        <v>180</v>
      </c>
      <c r="BZ318" t="s">
        <v>1681</v>
      </c>
      <c r="CA318" t="s">
        <v>1681</v>
      </c>
      <c r="CB318">
        <v>1</v>
      </c>
      <c r="CC318" s="1">
        <v>45957.688472719899</v>
      </c>
    </row>
    <row r="319" spans="1:81" x14ac:dyDescent="0.25">
      <c r="A319">
        <v>315</v>
      </c>
      <c r="B319">
        <v>2247936</v>
      </c>
      <c r="C319" t="s">
        <v>1682</v>
      </c>
      <c r="D319" t="s">
        <v>1662</v>
      </c>
      <c r="E319" t="s">
        <v>1663</v>
      </c>
      <c r="F319" t="s">
        <v>136</v>
      </c>
      <c r="G319" t="s">
        <v>137</v>
      </c>
      <c r="H319" s="1">
        <v>43117</v>
      </c>
      <c r="I319">
        <v>7</v>
      </c>
      <c r="J319">
        <v>7</v>
      </c>
      <c r="K319" t="s">
        <v>85</v>
      </c>
      <c r="L319" t="s">
        <v>86</v>
      </c>
      <c r="M319" t="s">
        <v>87</v>
      </c>
      <c r="N319" t="s">
        <v>1683</v>
      </c>
      <c r="O319" t="s">
        <v>89</v>
      </c>
      <c r="P319" t="s">
        <v>90</v>
      </c>
      <c r="Q319" t="s">
        <v>91</v>
      </c>
      <c r="R319" t="s">
        <v>92</v>
      </c>
      <c r="S319" t="s">
        <v>93</v>
      </c>
      <c r="T319" t="s">
        <v>94</v>
      </c>
      <c r="U319" s="1">
        <v>45901</v>
      </c>
      <c r="V319" s="1">
        <v>46218</v>
      </c>
      <c r="W319" s="1">
        <v>45945.685438854198</v>
      </c>
      <c r="X319" t="s">
        <v>95</v>
      </c>
      <c r="Y319" t="s">
        <v>90</v>
      </c>
      <c r="Z319" t="s">
        <v>96</v>
      </c>
      <c r="AA319" t="s">
        <v>97</v>
      </c>
      <c r="AB319" t="s">
        <v>98</v>
      </c>
      <c r="AC319" t="s">
        <v>1644</v>
      </c>
      <c r="AD319" t="s">
        <v>1645</v>
      </c>
      <c r="AE319" t="s">
        <v>101</v>
      </c>
      <c r="AF319" t="s">
        <v>96</v>
      </c>
      <c r="AG319" t="s">
        <v>98</v>
      </c>
      <c r="AH319" t="s">
        <v>1644</v>
      </c>
      <c r="AI319" t="s">
        <v>1645</v>
      </c>
      <c r="AJ319" t="s">
        <v>102</v>
      </c>
      <c r="AK319" t="s">
        <v>1646</v>
      </c>
      <c r="AL319" t="s">
        <v>386</v>
      </c>
      <c r="AM319" t="s">
        <v>105</v>
      </c>
      <c r="AN319" t="s">
        <v>105</v>
      </c>
      <c r="AO319" t="s">
        <v>1647</v>
      </c>
      <c r="AP319" t="s">
        <v>107</v>
      </c>
      <c r="AQ319" t="s">
        <v>1648</v>
      </c>
      <c r="AR319" t="s">
        <v>1649</v>
      </c>
      <c r="AS319" t="s">
        <v>110</v>
      </c>
      <c r="AT319" t="s">
        <v>111</v>
      </c>
      <c r="AU319" t="s">
        <v>112</v>
      </c>
      <c r="AV319" t="s">
        <v>149</v>
      </c>
      <c r="AW319" s="1">
        <v>45920</v>
      </c>
      <c r="AX319">
        <v>92</v>
      </c>
      <c r="AY319">
        <v>26</v>
      </c>
      <c r="AZ319">
        <v>128</v>
      </c>
      <c r="BA319" t="s">
        <v>131</v>
      </c>
      <c r="BB319" t="s">
        <v>115</v>
      </c>
      <c r="BC319">
        <v>15.8</v>
      </c>
      <c r="BD319" t="s">
        <v>131</v>
      </c>
      <c r="BE319" t="s">
        <v>142</v>
      </c>
      <c r="BF319">
        <v>2621906</v>
      </c>
      <c r="BG319" t="b">
        <v>0</v>
      </c>
      <c r="BH319" t="b">
        <v>0</v>
      </c>
      <c r="BI319" t="b">
        <v>0</v>
      </c>
      <c r="BJ319" t="b">
        <v>0</v>
      </c>
      <c r="BK319" t="s">
        <v>118</v>
      </c>
      <c r="BL319" t="s">
        <v>90</v>
      </c>
      <c r="BM319" t="b">
        <v>0</v>
      </c>
      <c r="BN319" t="s">
        <v>119</v>
      </c>
      <c r="BO319" t="s">
        <v>1665</v>
      </c>
      <c r="BP319" t="s">
        <v>121</v>
      </c>
      <c r="BQ319" t="s">
        <v>119</v>
      </c>
      <c r="BR319" t="s">
        <v>122</v>
      </c>
      <c r="BS319" t="s">
        <v>119</v>
      </c>
      <c r="BT319" t="s">
        <v>123</v>
      </c>
      <c r="BU319" s="1">
        <v>45566</v>
      </c>
      <c r="BV319" t="s">
        <v>124</v>
      </c>
      <c r="BW319" t="s">
        <v>89</v>
      </c>
      <c r="BX319" s="1">
        <v>45566</v>
      </c>
      <c r="BY319" t="s">
        <v>124</v>
      </c>
      <c r="BZ319" t="s">
        <v>1666</v>
      </c>
      <c r="CA319" t="s">
        <v>1666</v>
      </c>
      <c r="CB319">
        <v>1</v>
      </c>
      <c r="CC319" s="1">
        <v>45957.688472719899</v>
      </c>
    </row>
    <row r="320" spans="1:81" x14ac:dyDescent="0.25">
      <c r="A320">
        <v>316</v>
      </c>
      <c r="B320">
        <v>2918736</v>
      </c>
      <c r="C320" t="s">
        <v>1684</v>
      </c>
      <c r="D320" t="s">
        <v>652</v>
      </c>
      <c r="E320" t="s">
        <v>146</v>
      </c>
      <c r="F320" t="s">
        <v>136</v>
      </c>
      <c r="G320" t="s">
        <v>137</v>
      </c>
      <c r="H320" s="1">
        <v>43153</v>
      </c>
      <c r="I320">
        <v>7</v>
      </c>
      <c r="J320">
        <v>7</v>
      </c>
      <c r="K320" t="s">
        <v>85</v>
      </c>
      <c r="L320" t="s">
        <v>86</v>
      </c>
      <c r="M320" t="s">
        <v>87</v>
      </c>
      <c r="N320" t="s">
        <v>1685</v>
      </c>
      <c r="O320" t="s">
        <v>89</v>
      </c>
      <c r="P320" t="s">
        <v>90</v>
      </c>
      <c r="Q320" t="s">
        <v>91</v>
      </c>
      <c r="R320" t="s">
        <v>92</v>
      </c>
      <c r="S320" t="s">
        <v>93</v>
      </c>
      <c r="T320" t="s">
        <v>94</v>
      </c>
      <c r="U320" s="1">
        <v>45901</v>
      </c>
      <c r="V320" s="1">
        <v>46218</v>
      </c>
      <c r="W320" s="1">
        <v>45945.685439930603</v>
      </c>
      <c r="X320" t="s">
        <v>95</v>
      </c>
      <c r="Y320" t="s">
        <v>90</v>
      </c>
      <c r="Z320" t="s">
        <v>96</v>
      </c>
      <c r="AA320" t="s">
        <v>97</v>
      </c>
      <c r="AB320" t="s">
        <v>98</v>
      </c>
      <c r="AC320" t="s">
        <v>1644</v>
      </c>
      <c r="AD320" t="s">
        <v>1645</v>
      </c>
      <c r="AE320" t="s">
        <v>101</v>
      </c>
      <c r="AF320" t="s">
        <v>96</v>
      </c>
      <c r="AG320" t="s">
        <v>98</v>
      </c>
      <c r="AH320" t="s">
        <v>1644</v>
      </c>
      <c r="AI320" t="s">
        <v>1645</v>
      </c>
      <c r="AJ320" t="s">
        <v>102</v>
      </c>
      <c r="AK320" t="s">
        <v>1646</v>
      </c>
      <c r="AL320" t="s">
        <v>104</v>
      </c>
      <c r="AM320" t="s">
        <v>105</v>
      </c>
      <c r="AN320" t="s">
        <v>105</v>
      </c>
      <c r="AO320" t="s">
        <v>1647</v>
      </c>
      <c r="AP320" t="s">
        <v>107</v>
      </c>
      <c r="AQ320" t="s">
        <v>1648</v>
      </c>
      <c r="AR320" t="s">
        <v>1649</v>
      </c>
      <c r="AS320" t="s">
        <v>110</v>
      </c>
      <c r="AT320" t="s">
        <v>111</v>
      </c>
      <c r="AU320" t="s">
        <v>112</v>
      </c>
      <c r="AV320" t="s">
        <v>149</v>
      </c>
      <c r="AW320" s="1">
        <v>45920</v>
      </c>
      <c r="AX320">
        <v>90</v>
      </c>
      <c r="AY320">
        <v>21</v>
      </c>
      <c r="AZ320">
        <v>123</v>
      </c>
      <c r="BA320" t="s">
        <v>114</v>
      </c>
      <c r="BB320" t="s">
        <v>115</v>
      </c>
      <c r="BC320">
        <v>13.8</v>
      </c>
      <c r="BD320" t="s">
        <v>131</v>
      </c>
      <c r="BE320" t="s">
        <v>142</v>
      </c>
      <c r="BF320">
        <v>2621907</v>
      </c>
      <c r="BG320" t="b">
        <v>0</v>
      </c>
      <c r="BH320" t="b">
        <v>0</v>
      </c>
      <c r="BI320" t="b">
        <v>0</v>
      </c>
      <c r="BJ320" t="b">
        <v>0</v>
      </c>
      <c r="BK320" t="s">
        <v>118</v>
      </c>
      <c r="BL320" t="s">
        <v>90</v>
      </c>
      <c r="BM320" t="b">
        <v>0</v>
      </c>
      <c r="BN320" t="s">
        <v>119</v>
      </c>
      <c r="BO320" t="s">
        <v>1686</v>
      </c>
      <c r="BP320" t="s">
        <v>121</v>
      </c>
      <c r="BQ320" t="s">
        <v>119</v>
      </c>
      <c r="BR320" t="s">
        <v>122</v>
      </c>
      <c r="BS320" t="s">
        <v>119</v>
      </c>
      <c r="BT320" t="s">
        <v>123</v>
      </c>
      <c r="BU320" s="1">
        <v>45566</v>
      </c>
      <c r="BV320" t="s">
        <v>124</v>
      </c>
      <c r="BW320" t="s">
        <v>89</v>
      </c>
      <c r="BX320" s="1">
        <v>45566</v>
      </c>
      <c r="BY320" t="s">
        <v>124</v>
      </c>
      <c r="BZ320" t="s">
        <v>1687</v>
      </c>
      <c r="CA320" t="s">
        <v>1687</v>
      </c>
      <c r="CB320">
        <v>1</v>
      </c>
      <c r="CC320" s="1">
        <v>45957.688472719899</v>
      </c>
    </row>
    <row r="321" spans="1:81" x14ac:dyDescent="0.25">
      <c r="A321">
        <v>317</v>
      </c>
      <c r="B321">
        <v>2918742</v>
      </c>
      <c r="C321" t="s">
        <v>1688</v>
      </c>
      <c r="D321" t="s">
        <v>652</v>
      </c>
      <c r="E321" t="s">
        <v>146</v>
      </c>
      <c r="F321" t="s">
        <v>136</v>
      </c>
      <c r="G321" t="s">
        <v>137</v>
      </c>
      <c r="H321" s="1">
        <v>43153</v>
      </c>
      <c r="I321">
        <v>7</v>
      </c>
      <c r="J321">
        <v>7</v>
      </c>
      <c r="K321" t="s">
        <v>85</v>
      </c>
      <c r="L321" t="s">
        <v>86</v>
      </c>
      <c r="M321" t="s">
        <v>87</v>
      </c>
      <c r="N321" t="s">
        <v>1689</v>
      </c>
      <c r="O321" t="s">
        <v>89</v>
      </c>
      <c r="P321" t="s">
        <v>90</v>
      </c>
      <c r="Q321" t="s">
        <v>91</v>
      </c>
      <c r="R321" t="s">
        <v>92</v>
      </c>
      <c r="S321" t="s">
        <v>93</v>
      </c>
      <c r="T321" t="s">
        <v>94</v>
      </c>
      <c r="U321" s="1">
        <v>45901</v>
      </c>
      <c r="V321" s="1">
        <v>46218</v>
      </c>
      <c r="W321" s="1">
        <v>45945.6854409722</v>
      </c>
      <c r="X321" t="s">
        <v>95</v>
      </c>
      <c r="Y321" t="s">
        <v>90</v>
      </c>
      <c r="Z321" t="s">
        <v>96</v>
      </c>
      <c r="AA321" t="s">
        <v>97</v>
      </c>
      <c r="AB321" t="s">
        <v>98</v>
      </c>
      <c r="AC321" t="s">
        <v>1644</v>
      </c>
      <c r="AD321" t="s">
        <v>1645</v>
      </c>
      <c r="AE321" t="s">
        <v>101</v>
      </c>
      <c r="AF321" t="s">
        <v>96</v>
      </c>
      <c r="AG321" t="s">
        <v>98</v>
      </c>
      <c r="AH321" t="s">
        <v>1644</v>
      </c>
      <c r="AI321" t="s">
        <v>1645</v>
      </c>
      <c r="AJ321" t="s">
        <v>102</v>
      </c>
      <c r="AK321" t="s">
        <v>1646</v>
      </c>
      <c r="AL321" t="s">
        <v>104</v>
      </c>
      <c r="AM321" t="s">
        <v>105</v>
      </c>
      <c r="AN321" t="s">
        <v>105</v>
      </c>
      <c r="AO321" t="s">
        <v>1647</v>
      </c>
      <c r="AP321" t="s">
        <v>107</v>
      </c>
      <c r="AQ321" t="s">
        <v>1648</v>
      </c>
      <c r="AR321" t="s">
        <v>1649</v>
      </c>
      <c r="AS321" t="s">
        <v>110</v>
      </c>
      <c r="AT321" t="s">
        <v>111</v>
      </c>
      <c r="AU321" t="s">
        <v>112</v>
      </c>
      <c r="AV321" t="s">
        <v>149</v>
      </c>
      <c r="AW321" s="1">
        <v>45920</v>
      </c>
      <c r="AX321">
        <v>90</v>
      </c>
      <c r="AY321">
        <v>22</v>
      </c>
      <c r="AZ321">
        <v>124</v>
      </c>
      <c r="BA321" t="s">
        <v>114</v>
      </c>
      <c r="BB321" t="s">
        <v>115</v>
      </c>
      <c r="BC321">
        <v>14.3</v>
      </c>
      <c r="BD321" t="s">
        <v>114</v>
      </c>
      <c r="BE321" t="s">
        <v>161</v>
      </c>
      <c r="BF321">
        <v>2621908</v>
      </c>
      <c r="BG321" t="b">
        <v>0</v>
      </c>
      <c r="BH321" t="b">
        <v>0</v>
      </c>
      <c r="BI321" t="b">
        <v>0</v>
      </c>
      <c r="BJ321" t="b">
        <v>0</v>
      </c>
      <c r="BK321" t="s">
        <v>118</v>
      </c>
      <c r="BL321" t="s">
        <v>90</v>
      </c>
      <c r="BM321" t="b">
        <v>0</v>
      </c>
      <c r="BN321" t="s">
        <v>119</v>
      </c>
      <c r="BO321" t="s">
        <v>1686</v>
      </c>
      <c r="BP321" t="s">
        <v>121</v>
      </c>
      <c r="BQ321" t="s">
        <v>119</v>
      </c>
      <c r="BR321" t="s">
        <v>122</v>
      </c>
      <c r="BS321" t="s">
        <v>119</v>
      </c>
      <c r="BT321" t="s">
        <v>123</v>
      </c>
      <c r="BU321" s="1">
        <v>45594</v>
      </c>
      <c r="BV321" t="s">
        <v>124</v>
      </c>
      <c r="BW321" t="s">
        <v>89</v>
      </c>
      <c r="BX321" s="1">
        <v>45594</v>
      </c>
      <c r="BY321" t="s">
        <v>124</v>
      </c>
      <c r="BZ321" t="s">
        <v>1687</v>
      </c>
      <c r="CA321" t="s">
        <v>1687</v>
      </c>
      <c r="CB321">
        <v>1</v>
      </c>
      <c r="CC321" s="1">
        <v>45957.688472719899</v>
      </c>
    </row>
    <row r="322" spans="1:81" x14ac:dyDescent="0.25">
      <c r="A322">
        <v>318</v>
      </c>
      <c r="B322">
        <v>2734212</v>
      </c>
      <c r="C322" t="s">
        <v>1192</v>
      </c>
      <c r="D322" t="s">
        <v>652</v>
      </c>
      <c r="E322" t="s">
        <v>82</v>
      </c>
      <c r="F322" t="s">
        <v>83</v>
      </c>
      <c r="G322" t="s">
        <v>84</v>
      </c>
      <c r="H322" s="1">
        <v>43181</v>
      </c>
      <c r="I322">
        <v>7</v>
      </c>
      <c r="J322">
        <v>7</v>
      </c>
      <c r="K322" t="s">
        <v>85</v>
      </c>
      <c r="L322" t="s">
        <v>86</v>
      </c>
      <c r="M322" t="s">
        <v>87</v>
      </c>
      <c r="N322" t="s">
        <v>1690</v>
      </c>
      <c r="O322" t="s">
        <v>89</v>
      </c>
      <c r="P322" t="s">
        <v>158</v>
      </c>
      <c r="Q322" t="s">
        <v>159</v>
      </c>
      <c r="R322" t="s">
        <v>92</v>
      </c>
      <c r="S322" t="s">
        <v>93</v>
      </c>
      <c r="T322" t="s">
        <v>94</v>
      </c>
      <c r="U322" s="1">
        <v>45901</v>
      </c>
      <c r="V322" s="1">
        <v>46218</v>
      </c>
      <c r="W322" s="1">
        <v>45945.685442013899</v>
      </c>
      <c r="X322" t="s">
        <v>95</v>
      </c>
      <c r="Y322" t="s">
        <v>90</v>
      </c>
      <c r="Z322" t="s">
        <v>96</v>
      </c>
      <c r="AA322" t="s">
        <v>97</v>
      </c>
      <c r="AB322" t="s">
        <v>98</v>
      </c>
      <c r="AC322" t="s">
        <v>1644</v>
      </c>
      <c r="AD322" t="s">
        <v>1645</v>
      </c>
      <c r="AE322" t="s">
        <v>101</v>
      </c>
      <c r="AF322" t="s">
        <v>96</v>
      </c>
      <c r="AG322" t="s">
        <v>98</v>
      </c>
      <c r="AH322" t="s">
        <v>1644</v>
      </c>
      <c r="AI322" t="s">
        <v>1645</v>
      </c>
      <c r="AJ322" t="s">
        <v>102</v>
      </c>
      <c r="AK322" t="s">
        <v>1646</v>
      </c>
      <c r="AL322" t="s">
        <v>211</v>
      </c>
      <c r="AM322" t="s">
        <v>105</v>
      </c>
      <c r="AN322" t="s">
        <v>105</v>
      </c>
      <c r="AO322" t="s">
        <v>1647</v>
      </c>
      <c r="AP322" t="s">
        <v>107</v>
      </c>
      <c r="AQ322" t="s">
        <v>1648</v>
      </c>
      <c r="AR322" t="s">
        <v>1649</v>
      </c>
      <c r="AS322" t="s">
        <v>110</v>
      </c>
      <c r="AT322" t="s">
        <v>111</v>
      </c>
      <c r="AU322" t="s">
        <v>112</v>
      </c>
      <c r="AV322" t="s">
        <v>149</v>
      </c>
      <c r="AW322" s="1">
        <v>45920</v>
      </c>
      <c r="AX322">
        <v>89</v>
      </c>
      <c r="AY322">
        <v>21</v>
      </c>
      <c r="AZ322">
        <v>124</v>
      </c>
      <c r="BA322" t="s">
        <v>131</v>
      </c>
      <c r="BB322" t="s">
        <v>115</v>
      </c>
      <c r="BC322">
        <v>13.6</v>
      </c>
      <c r="BD322" t="s">
        <v>114</v>
      </c>
      <c r="BE322" t="s">
        <v>161</v>
      </c>
      <c r="BF322">
        <v>2621909</v>
      </c>
      <c r="BG322" t="b">
        <v>0</v>
      </c>
      <c r="BH322" t="b">
        <v>0</v>
      </c>
      <c r="BI322" t="b">
        <v>0</v>
      </c>
      <c r="BJ322" t="b">
        <v>0</v>
      </c>
      <c r="BK322" t="s">
        <v>118</v>
      </c>
      <c r="BL322" t="s">
        <v>158</v>
      </c>
      <c r="BM322" t="b">
        <v>0</v>
      </c>
      <c r="BN322" t="s">
        <v>119</v>
      </c>
      <c r="BO322" t="s">
        <v>1691</v>
      </c>
      <c r="BP322" t="s">
        <v>121</v>
      </c>
      <c r="BQ322" t="s">
        <v>119</v>
      </c>
      <c r="BR322" t="s">
        <v>122</v>
      </c>
      <c r="BS322" t="s">
        <v>119</v>
      </c>
      <c r="BT322" t="s">
        <v>123</v>
      </c>
      <c r="BU322" s="1">
        <v>45566</v>
      </c>
      <c r="BV322" t="s">
        <v>124</v>
      </c>
      <c r="BW322" t="s">
        <v>89</v>
      </c>
      <c r="BX322" s="1">
        <v>45566</v>
      </c>
      <c r="BY322" t="s">
        <v>124</v>
      </c>
      <c r="BZ322" t="s">
        <v>1692</v>
      </c>
      <c r="CA322" t="s">
        <v>1692</v>
      </c>
      <c r="CB322">
        <v>1</v>
      </c>
      <c r="CC322" s="1">
        <v>45957.688472719899</v>
      </c>
    </row>
    <row r="323" spans="1:81" x14ac:dyDescent="0.25">
      <c r="A323">
        <v>319</v>
      </c>
      <c r="B323">
        <v>2918733</v>
      </c>
      <c r="C323" t="s">
        <v>1693</v>
      </c>
      <c r="D323" t="s">
        <v>652</v>
      </c>
      <c r="E323" t="s">
        <v>347</v>
      </c>
      <c r="F323" t="s">
        <v>136</v>
      </c>
      <c r="G323" t="s">
        <v>137</v>
      </c>
      <c r="H323" s="1">
        <v>43419</v>
      </c>
      <c r="I323">
        <v>6</v>
      </c>
      <c r="J323">
        <v>6</v>
      </c>
      <c r="K323" t="s">
        <v>85</v>
      </c>
      <c r="L323" t="s">
        <v>86</v>
      </c>
      <c r="M323" t="s">
        <v>87</v>
      </c>
      <c r="N323" t="s">
        <v>1694</v>
      </c>
      <c r="O323" t="s">
        <v>89</v>
      </c>
      <c r="P323" t="s">
        <v>158</v>
      </c>
      <c r="Q323" t="s">
        <v>159</v>
      </c>
      <c r="R323" t="s">
        <v>92</v>
      </c>
      <c r="S323" t="s">
        <v>93</v>
      </c>
      <c r="T323" t="s">
        <v>94</v>
      </c>
      <c r="U323" s="1">
        <v>45901</v>
      </c>
      <c r="V323" s="1">
        <v>46218</v>
      </c>
      <c r="W323" s="1">
        <v>45945.685443020797</v>
      </c>
      <c r="X323" t="s">
        <v>95</v>
      </c>
      <c r="Y323" t="s">
        <v>90</v>
      </c>
      <c r="Z323" t="s">
        <v>96</v>
      </c>
      <c r="AA323" t="s">
        <v>97</v>
      </c>
      <c r="AB323" t="s">
        <v>98</v>
      </c>
      <c r="AC323" t="s">
        <v>1644</v>
      </c>
      <c r="AD323" t="s">
        <v>1645</v>
      </c>
      <c r="AE323" t="s">
        <v>101</v>
      </c>
      <c r="AF323" t="s">
        <v>96</v>
      </c>
      <c r="AG323" t="s">
        <v>98</v>
      </c>
      <c r="AH323" t="s">
        <v>1644</v>
      </c>
      <c r="AI323" t="s">
        <v>1645</v>
      </c>
      <c r="AJ323" t="s">
        <v>102</v>
      </c>
      <c r="AK323" t="s">
        <v>1646</v>
      </c>
      <c r="AL323" t="s">
        <v>104</v>
      </c>
      <c r="AM323" t="s">
        <v>105</v>
      </c>
      <c r="AN323" t="s">
        <v>105</v>
      </c>
      <c r="AO323" t="s">
        <v>1647</v>
      </c>
      <c r="AP323" t="s">
        <v>107</v>
      </c>
      <c r="AQ323" t="s">
        <v>1648</v>
      </c>
      <c r="AR323" t="s">
        <v>1649</v>
      </c>
      <c r="AS323" t="s">
        <v>110</v>
      </c>
      <c r="AT323" t="s">
        <v>111</v>
      </c>
      <c r="AU323" t="s">
        <v>112</v>
      </c>
      <c r="AV323" t="s">
        <v>149</v>
      </c>
      <c r="AW323" s="1">
        <v>45920</v>
      </c>
      <c r="AX323">
        <v>82</v>
      </c>
      <c r="AY323">
        <v>30.3</v>
      </c>
      <c r="AZ323">
        <v>126.8</v>
      </c>
      <c r="BA323" t="s">
        <v>116</v>
      </c>
      <c r="BB323" t="s">
        <v>281</v>
      </c>
      <c r="BC323">
        <v>18.8</v>
      </c>
      <c r="BD323" t="s">
        <v>116</v>
      </c>
      <c r="BE323" t="s">
        <v>117</v>
      </c>
      <c r="BF323">
        <v>2621910</v>
      </c>
      <c r="BG323" t="b">
        <v>0</v>
      </c>
      <c r="BH323" t="b">
        <v>0</v>
      </c>
      <c r="BI323" t="b">
        <v>0</v>
      </c>
      <c r="BJ323" t="b">
        <v>0</v>
      </c>
      <c r="BK323" t="s">
        <v>118</v>
      </c>
      <c r="BL323" t="s">
        <v>158</v>
      </c>
      <c r="BM323" t="b">
        <v>0</v>
      </c>
      <c r="BN323" t="s">
        <v>119</v>
      </c>
      <c r="BO323" t="s">
        <v>1695</v>
      </c>
      <c r="BP323" t="s">
        <v>121</v>
      </c>
      <c r="BQ323" t="s">
        <v>119</v>
      </c>
      <c r="BR323" t="s">
        <v>122</v>
      </c>
      <c r="BS323" t="s">
        <v>119</v>
      </c>
      <c r="BT323" t="s">
        <v>123</v>
      </c>
      <c r="BU323" s="1">
        <v>45566</v>
      </c>
      <c r="BV323" t="s">
        <v>124</v>
      </c>
      <c r="BW323" t="s">
        <v>89</v>
      </c>
      <c r="BX323" s="1">
        <v>45566</v>
      </c>
      <c r="BY323" t="s">
        <v>124</v>
      </c>
      <c r="BZ323" t="s">
        <v>1696</v>
      </c>
      <c r="CA323" t="s">
        <v>1696</v>
      </c>
      <c r="CB323">
        <v>1</v>
      </c>
      <c r="CC323" s="1">
        <v>45957.688472719899</v>
      </c>
    </row>
    <row r="324" spans="1:81" x14ac:dyDescent="0.25">
      <c r="A324">
        <v>320</v>
      </c>
      <c r="B324">
        <v>2734213</v>
      </c>
      <c r="C324" t="s">
        <v>1697</v>
      </c>
      <c r="D324" t="s">
        <v>1698</v>
      </c>
      <c r="E324" t="s">
        <v>1699</v>
      </c>
      <c r="F324" t="s">
        <v>83</v>
      </c>
      <c r="G324" t="s">
        <v>84</v>
      </c>
      <c r="H324" s="1">
        <v>43180</v>
      </c>
      <c r="I324">
        <v>7</v>
      </c>
      <c r="J324">
        <v>7</v>
      </c>
      <c r="K324" t="s">
        <v>85</v>
      </c>
      <c r="L324" t="s">
        <v>86</v>
      </c>
      <c r="M324" t="s">
        <v>87</v>
      </c>
      <c r="N324" t="s">
        <v>1700</v>
      </c>
      <c r="O324" t="s">
        <v>89</v>
      </c>
      <c r="P324" t="s">
        <v>90</v>
      </c>
      <c r="Q324" t="s">
        <v>91</v>
      </c>
      <c r="R324" t="s">
        <v>92</v>
      </c>
      <c r="S324" t="s">
        <v>93</v>
      </c>
      <c r="T324" t="s">
        <v>94</v>
      </c>
      <c r="U324" s="1">
        <v>45901</v>
      </c>
      <c r="V324" s="1">
        <v>46218</v>
      </c>
      <c r="W324" s="1">
        <v>45945.6854439815</v>
      </c>
      <c r="X324" t="s">
        <v>95</v>
      </c>
      <c r="Y324" t="s">
        <v>90</v>
      </c>
      <c r="Z324" t="s">
        <v>96</v>
      </c>
      <c r="AA324" t="s">
        <v>97</v>
      </c>
      <c r="AB324" t="s">
        <v>98</v>
      </c>
      <c r="AC324" t="s">
        <v>1644</v>
      </c>
      <c r="AD324" t="s">
        <v>1645</v>
      </c>
      <c r="AE324" t="s">
        <v>101</v>
      </c>
      <c r="AF324" t="s">
        <v>96</v>
      </c>
      <c r="AG324" t="s">
        <v>98</v>
      </c>
      <c r="AH324" t="s">
        <v>1644</v>
      </c>
      <c r="AI324" t="s">
        <v>1645</v>
      </c>
      <c r="AJ324" t="s">
        <v>102</v>
      </c>
      <c r="AK324" t="s">
        <v>1646</v>
      </c>
      <c r="AL324" t="s">
        <v>1701</v>
      </c>
      <c r="AM324" t="s">
        <v>105</v>
      </c>
      <c r="AN324" t="s">
        <v>105</v>
      </c>
      <c r="AO324" t="s">
        <v>1647</v>
      </c>
      <c r="AP324" t="s">
        <v>107</v>
      </c>
      <c r="AQ324" t="s">
        <v>1648</v>
      </c>
      <c r="AR324" t="s">
        <v>1649</v>
      </c>
      <c r="AS324" t="s">
        <v>110</v>
      </c>
      <c r="AT324" t="s">
        <v>111</v>
      </c>
      <c r="AU324" t="s">
        <v>112</v>
      </c>
      <c r="AV324" t="s">
        <v>149</v>
      </c>
      <c r="AW324" s="1">
        <v>45922</v>
      </c>
      <c r="AX324">
        <v>90</v>
      </c>
      <c r="AY324">
        <v>30</v>
      </c>
      <c r="AZ324">
        <v>126</v>
      </c>
      <c r="BA324" t="s">
        <v>131</v>
      </c>
      <c r="BB324" t="s">
        <v>115</v>
      </c>
      <c r="BC324">
        <v>18.8</v>
      </c>
      <c r="BD324" t="s">
        <v>116</v>
      </c>
      <c r="BE324" t="s">
        <v>117</v>
      </c>
      <c r="BF324">
        <v>2621911</v>
      </c>
      <c r="BG324" t="b">
        <v>0</v>
      </c>
      <c r="BH324" t="b">
        <v>0</v>
      </c>
      <c r="BI324" t="b">
        <v>0</v>
      </c>
      <c r="BJ324" t="b">
        <v>0</v>
      </c>
      <c r="BK324" t="s">
        <v>118</v>
      </c>
      <c r="BL324" t="s">
        <v>90</v>
      </c>
      <c r="BM324" t="b">
        <v>0</v>
      </c>
      <c r="BN324" t="s">
        <v>119</v>
      </c>
      <c r="BO324" t="s">
        <v>1702</v>
      </c>
      <c r="BP324" t="s">
        <v>121</v>
      </c>
      <c r="BQ324" t="s">
        <v>119</v>
      </c>
      <c r="BR324" t="s">
        <v>122</v>
      </c>
      <c r="BS324" t="s">
        <v>119</v>
      </c>
      <c r="BT324" t="s">
        <v>123</v>
      </c>
      <c r="BU324" s="1">
        <v>45566</v>
      </c>
      <c r="BV324" t="s">
        <v>124</v>
      </c>
      <c r="BW324" t="s">
        <v>89</v>
      </c>
      <c r="BX324" s="1">
        <v>45566</v>
      </c>
      <c r="BY324" t="s">
        <v>124</v>
      </c>
      <c r="BZ324" t="s">
        <v>1703</v>
      </c>
      <c r="CA324" t="s">
        <v>1703</v>
      </c>
      <c r="CB324">
        <v>1</v>
      </c>
      <c r="CC324" s="1">
        <v>45957.688472719899</v>
      </c>
    </row>
    <row r="325" spans="1:81" x14ac:dyDescent="0.25">
      <c r="A325">
        <v>321</v>
      </c>
      <c r="B325">
        <v>1999342</v>
      </c>
      <c r="C325" t="s">
        <v>1704</v>
      </c>
      <c r="D325" t="s">
        <v>135</v>
      </c>
      <c r="E325" t="s">
        <v>1705</v>
      </c>
      <c r="F325" t="s">
        <v>83</v>
      </c>
      <c r="G325" t="s">
        <v>84</v>
      </c>
      <c r="H325" s="1">
        <v>43001</v>
      </c>
      <c r="I325">
        <v>7</v>
      </c>
      <c r="J325">
        <v>8</v>
      </c>
      <c r="K325" t="s">
        <v>85</v>
      </c>
      <c r="L325" t="s">
        <v>86</v>
      </c>
      <c r="M325" t="s">
        <v>87</v>
      </c>
      <c r="N325" t="s">
        <v>1706</v>
      </c>
      <c r="O325" t="s">
        <v>89</v>
      </c>
      <c r="P325" t="s">
        <v>129</v>
      </c>
      <c r="Q325" t="s">
        <v>130</v>
      </c>
      <c r="R325" t="s">
        <v>92</v>
      </c>
      <c r="S325" t="s">
        <v>93</v>
      </c>
      <c r="T325" t="s">
        <v>94</v>
      </c>
      <c r="U325" s="1">
        <v>45901</v>
      </c>
      <c r="V325" s="1">
        <v>46218</v>
      </c>
      <c r="W325" s="1">
        <v>45945.685444942101</v>
      </c>
      <c r="X325" t="s">
        <v>95</v>
      </c>
      <c r="Y325" t="s">
        <v>90</v>
      </c>
      <c r="Z325" t="s">
        <v>96</v>
      </c>
      <c r="AA325" t="s">
        <v>97</v>
      </c>
      <c r="AB325" t="s">
        <v>98</v>
      </c>
      <c r="AC325" t="s">
        <v>1644</v>
      </c>
      <c r="AD325" t="s">
        <v>1645</v>
      </c>
      <c r="AE325" t="s">
        <v>101</v>
      </c>
      <c r="AF325" t="s">
        <v>96</v>
      </c>
      <c r="AG325" t="s">
        <v>98</v>
      </c>
      <c r="AH325" t="s">
        <v>1644</v>
      </c>
      <c r="AI325" t="s">
        <v>1645</v>
      </c>
      <c r="AJ325" t="s">
        <v>102</v>
      </c>
      <c r="AK325" t="s">
        <v>1646</v>
      </c>
      <c r="AL325" t="s">
        <v>1707</v>
      </c>
      <c r="AM325" t="s">
        <v>105</v>
      </c>
      <c r="AN325" t="s">
        <v>105</v>
      </c>
      <c r="AO325" t="s">
        <v>1647</v>
      </c>
      <c r="AP325" t="s">
        <v>107</v>
      </c>
      <c r="AQ325" t="s">
        <v>1648</v>
      </c>
      <c r="AR325" t="s">
        <v>1649</v>
      </c>
      <c r="AS325" t="s">
        <v>110</v>
      </c>
      <c r="AT325" t="s">
        <v>111</v>
      </c>
      <c r="AU325" t="s">
        <v>112</v>
      </c>
      <c r="AV325" t="s">
        <v>201</v>
      </c>
      <c r="AW325" s="1">
        <v>45920</v>
      </c>
      <c r="AX325">
        <v>95</v>
      </c>
      <c r="AY325">
        <v>34.5</v>
      </c>
      <c r="AZ325">
        <v>128.80000000000001</v>
      </c>
      <c r="BA325" t="s">
        <v>131</v>
      </c>
      <c r="BB325" t="s">
        <v>115</v>
      </c>
      <c r="BC325">
        <v>20.7</v>
      </c>
      <c r="BD325" t="s">
        <v>212</v>
      </c>
      <c r="BE325" t="s">
        <v>213</v>
      </c>
      <c r="BF325">
        <v>2621912</v>
      </c>
      <c r="BG325" t="b">
        <v>0</v>
      </c>
      <c r="BH325" t="b">
        <v>0</v>
      </c>
      <c r="BI325" t="b">
        <v>0</v>
      </c>
      <c r="BJ325" t="b">
        <v>0</v>
      </c>
      <c r="BK325" t="s">
        <v>118</v>
      </c>
      <c r="BL325" t="s">
        <v>129</v>
      </c>
      <c r="BM325" t="b">
        <v>0</v>
      </c>
      <c r="BN325" t="s">
        <v>119</v>
      </c>
      <c r="BO325" t="s">
        <v>1708</v>
      </c>
      <c r="BP325" t="s">
        <v>121</v>
      </c>
      <c r="BQ325" t="s">
        <v>203</v>
      </c>
      <c r="BR325" t="s">
        <v>122</v>
      </c>
      <c r="BS325" t="s">
        <v>119</v>
      </c>
      <c r="BT325" t="s">
        <v>123</v>
      </c>
      <c r="BU325" s="1">
        <v>45594</v>
      </c>
      <c r="BV325" t="s">
        <v>124</v>
      </c>
      <c r="BW325" t="s">
        <v>89</v>
      </c>
      <c r="BX325" s="1">
        <v>45594</v>
      </c>
      <c r="BY325" t="s">
        <v>124</v>
      </c>
      <c r="BZ325" t="s">
        <v>1709</v>
      </c>
      <c r="CA325" t="s">
        <v>1709</v>
      </c>
      <c r="CB325">
        <v>1</v>
      </c>
      <c r="CC325" s="1">
        <v>45957.688472719899</v>
      </c>
    </row>
    <row r="326" spans="1:81" x14ac:dyDescent="0.25">
      <c r="A326">
        <v>322</v>
      </c>
      <c r="B326">
        <v>1999345</v>
      </c>
      <c r="C326" t="s">
        <v>1710</v>
      </c>
      <c r="D326" t="s">
        <v>135</v>
      </c>
      <c r="E326" t="s">
        <v>81</v>
      </c>
      <c r="F326" t="s">
        <v>83</v>
      </c>
      <c r="G326" t="s">
        <v>84</v>
      </c>
      <c r="H326" s="1">
        <v>42900</v>
      </c>
      <c r="I326">
        <v>8</v>
      </c>
      <c r="J326">
        <v>8</v>
      </c>
      <c r="K326" t="s">
        <v>85</v>
      </c>
      <c r="L326" t="s">
        <v>86</v>
      </c>
      <c r="M326" t="s">
        <v>87</v>
      </c>
      <c r="N326" t="s">
        <v>1711</v>
      </c>
      <c r="O326" t="s">
        <v>89</v>
      </c>
      <c r="P326" t="s">
        <v>158</v>
      </c>
      <c r="Q326" t="s">
        <v>159</v>
      </c>
      <c r="R326" t="s">
        <v>92</v>
      </c>
      <c r="S326" t="s">
        <v>93</v>
      </c>
      <c r="T326" t="s">
        <v>94</v>
      </c>
      <c r="U326" s="1">
        <v>45901</v>
      </c>
      <c r="V326" s="1">
        <v>46218</v>
      </c>
      <c r="W326" s="1">
        <v>45945.685445949101</v>
      </c>
      <c r="X326" t="s">
        <v>95</v>
      </c>
      <c r="Y326" t="s">
        <v>90</v>
      </c>
      <c r="Z326" t="s">
        <v>96</v>
      </c>
      <c r="AA326" t="s">
        <v>97</v>
      </c>
      <c r="AB326" t="s">
        <v>98</v>
      </c>
      <c r="AC326" t="s">
        <v>1644</v>
      </c>
      <c r="AD326" t="s">
        <v>1645</v>
      </c>
      <c r="AE326" t="s">
        <v>101</v>
      </c>
      <c r="AF326" t="s">
        <v>96</v>
      </c>
      <c r="AG326" t="s">
        <v>98</v>
      </c>
      <c r="AH326" t="s">
        <v>1644</v>
      </c>
      <c r="AI326" t="s">
        <v>1645</v>
      </c>
      <c r="AJ326" t="s">
        <v>102</v>
      </c>
      <c r="AK326" t="s">
        <v>1646</v>
      </c>
      <c r="AL326" t="s">
        <v>104</v>
      </c>
      <c r="AM326" t="s">
        <v>105</v>
      </c>
      <c r="AN326" t="s">
        <v>105</v>
      </c>
      <c r="AO326" t="s">
        <v>1647</v>
      </c>
      <c r="AP326" t="s">
        <v>107</v>
      </c>
      <c r="AQ326" t="s">
        <v>1648</v>
      </c>
      <c r="AR326" t="s">
        <v>1649</v>
      </c>
      <c r="AS326" t="s">
        <v>110</v>
      </c>
      <c r="AT326" t="s">
        <v>111</v>
      </c>
      <c r="AU326" t="s">
        <v>112</v>
      </c>
      <c r="AV326" t="s">
        <v>201</v>
      </c>
      <c r="AW326" s="1">
        <v>45922</v>
      </c>
      <c r="AX326">
        <v>99</v>
      </c>
      <c r="AY326">
        <v>38</v>
      </c>
      <c r="AZ326">
        <v>140</v>
      </c>
      <c r="BA326" t="s">
        <v>212</v>
      </c>
      <c r="BB326" t="s">
        <v>281</v>
      </c>
      <c r="BC326">
        <v>19.3</v>
      </c>
      <c r="BD326" t="s">
        <v>116</v>
      </c>
      <c r="BE326" t="s">
        <v>117</v>
      </c>
      <c r="BF326">
        <v>2621913</v>
      </c>
      <c r="BG326" t="b">
        <v>0</v>
      </c>
      <c r="BH326" t="b">
        <v>0</v>
      </c>
      <c r="BI326" t="b">
        <v>0</v>
      </c>
      <c r="BJ326" t="b">
        <v>0</v>
      </c>
      <c r="BK326" t="s">
        <v>118</v>
      </c>
      <c r="BL326" t="s">
        <v>158</v>
      </c>
      <c r="BM326" t="b">
        <v>0</v>
      </c>
      <c r="BN326" t="s">
        <v>119</v>
      </c>
      <c r="BO326" t="s">
        <v>1712</v>
      </c>
      <c r="BP326" t="s">
        <v>121</v>
      </c>
      <c r="BQ326" t="s">
        <v>203</v>
      </c>
      <c r="BR326" t="s">
        <v>122</v>
      </c>
      <c r="BS326" t="s">
        <v>119</v>
      </c>
      <c r="BT326" t="s">
        <v>123</v>
      </c>
      <c r="BU326" s="1">
        <v>45594</v>
      </c>
      <c r="BV326" t="s">
        <v>124</v>
      </c>
      <c r="BW326" t="s">
        <v>89</v>
      </c>
      <c r="BX326" s="1">
        <v>45594</v>
      </c>
      <c r="BY326" t="s">
        <v>124</v>
      </c>
      <c r="BZ326" t="s">
        <v>1713</v>
      </c>
      <c r="CA326" t="s">
        <v>1713</v>
      </c>
      <c r="CB326">
        <v>1</v>
      </c>
      <c r="CC326" s="1">
        <v>45957.688472719899</v>
      </c>
    </row>
    <row r="327" spans="1:81" x14ac:dyDescent="0.25">
      <c r="A327">
        <v>323</v>
      </c>
      <c r="B327">
        <v>2807888</v>
      </c>
      <c r="C327" t="s">
        <v>1714</v>
      </c>
      <c r="D327" t="s">
        <v>709</v>
      </c>
      <c r="E327" t="s">
        <v>222</v>
      </c>
      <c r="F327" t="s">
        <v>83</v>
      </c>
      <c r="G327" t="s">
        <v>84</v>
      </c>
      <c r="H327" s="1">
        <v>42780</v>
      </c>
      <c r="I327">
        <v>8</v>
      </c>
      <c r="J327">
        <v>8</v>
      </c>
      <c r="K327" t="s">
        <v>85</v>
      </c>
      <c r="L327" t="s">
        <v>86</v>
      </c>
      <c r="M327" t="s">
        <v>87</v>
      </c>
      <c r="N327" t="s">
        <v>1715</v>
      </c>
      <c r="O327" t="s">
        <v>89</v>
      </c>
      <c r="P327" t="s">
        <v>328</v>
      </c>
      <c r="Q327" t="s">
        <v>329</v>
      </c>
      <c r="R327" t="s">
        <v>92</v>
      </c>
      <c r="S327" t="s">
        <v>93</v>
      </c>
      <c r="T327" t="s">
        <v>94</v>
      </c>
      <c r="U327" s="1">
        <v>45901</v>
      </c>
      <c r="V327" s="1">
        <v>46218</v>
      </c>
      <c r="W327" s="1">
        <v>45945.685446990698</v>
      </c>
      <c r="X327" t="s">
        <v>95</v>
      </c>
      <c r="Y327" t="s">
        <v>90</v>
      </c>
      <c r="Z327" t="s">
        <v>96</v>
      </c>
      <c r="AA327" t="s">
        <v>97</v>
      </c>
      <c r="AB327" t="s">
        <v>98</v>
      </c>
      <c r="AC327" t="s">
        <v>1644</v>
      </c>
      <c r="AD327" t="s">
        <v>1645</v>
      </c>
      <c r="AE327" t="s">
        <v>101</v>
      </c>
      <c r="AF327" t="s">
        <v>96</v>
      </c>
      <c r="AG327" t="s">
        <v>98</v>
      </c>
      <c r="AH327" t="s">
        <v>1644</v>
      </c>
      <c r="AI327" t="s">
        <v>1645</v>
      </c>
      <c r="AJ327" t="s">
        <v>102</v>
      </c>
      <c r="AK327" t="s">
        <v>1646</v>
      </c>
      <c r="AL327" t="s">
        <v>104</v>
      </c>
      <c r="AM327" t="s">
        <v>105</v>
      </c>
      <c r="AN327" t="s">
        <v>105</v>
      </c>
      <c r="AO327" t="s">
        <v>1647</v>
      </c>
      <c r="AP327" t="s">
        <v>107</v>
      </c>
      <c r="AQ327" t="s">
        <v>1648</v>
      </c>
      <c r="AR327" t="s">
        <v>1649</v>
      </c>
      <c r="AS327" t="s">
        <v>110</v>
      </c>
      <c r="AT327" t="s">
        <v>111</v>
      </c>
      <c r="AU327" t="s">
        <v>112</v>
      </c>
      <c r="AV327" t="s">
        <v>201</v>
      </c>
      <c r="AW327" s="1">
        <v>45920</v>
      </c>
      <c r="AX327">
        <v>103</v>
      </c>
      <c r="AY327">
        <v>32.200000000000003</v>
      </c>
      <c r="AZ327">
        <v>132.9</v>
      </c>
      <c r="BA327" t="s">
        <v>131</v>
      </c>
      <c r="BB327" t="s">
        <v>115</v>
      </c>
      <c r="BC327">
        <v>18.2</v>
      </c>
      <c r="BD327" t="s">
        <v>116</v>
      </c>
      <c r="BE327" t="s">
        <v>117</v>
      </c>
      <c r="BF327">
        <v>2621914</v>
      </c>
      <c r="BG327" t="b">
        <v>0</v>
      </c>
      <c r="BH327" t="b">
        <v>0</v>
      </c>
      <c r="BI327" t="b">
        <v>0</v>
      </c>
      <c r="BJ327" t="b">
        <v>0</v>
      </c>
      <c r="BK327" t="s">
        <v>118</v>
      </c>
      <c r="BL327" t="s">
        <v>328</v>
      </c>
      <c r="BM327" t="b">
        <v>0</v>
      </c>
      <c r="BN327" t="s">
        <v>119</v>
      </c>
      <c r="BO327" t="s">
        <v>1716</v>
      </c>
      <c r="BP327" t="s">
        <v>121</v>
      </c>
      <c r="BQ327" t="s">
        <v>119</v>
      </c>
      <c r="BR327" t="s">
        <v>122</v>
      </c>
      <c r="BS327" t="s">
        <v>119</v>
      </c>
      <c r="BT327" t="s">
        <v>123</v>
      </c>
      <c r="BU327" s="1">
        <v>45594</v>
      </c>
      <c r="BV327" t="s">
        <v>124</v>
      </c>
      <c r="BW327" t="s">
        <v>89</v>
      </c>
      <c r="BX327" s="1">
        <v>45594</v>
      </c>
      <c r="BY327" t="s">
        <v>124</v>
      </c>
      <c r="BZ327" t="s">
        <v>1717</v>
      </c>
      <c r="CA327" t="s">
        <v>1717</v>
      </c>
      <c r="CB327">
        <v>1</v>
      </c>
      <c r="CC327" s="1">
        <v>45957.688472719899</v>
      </c>
    </row>
    <row r="328" spans="1:81" x14ac:dyDescent="0.25">
      <c r="A328">
        <v>324</v>
      </c>
      <c r="B328">
        <v>1555292</v>
      </c>
      <c r="C328" t="s">
        <v>1718</v>
      </c>
      <c r="D328" t="s">
        <v>81</v>
      </c>
      <c r="E328" t="s">
        <v>81</v>
      </c>
      <c r="F328" t="s">
        <v>136</v>
      </c>
      <c r="G328" t="s">
        <v>137</v>
      </c>
      <c r="H328" s="1">
        <v>42649</v>
      </c>
      <c r="I328">
        <v>8</v>
      </c>
      <c r="J328">
        <v>9</v>
      </c>
      <c r="K328" t="s">
        <v>85</v>
      </c>
      <c r="L328" t="s">
        <v>86</v>
      </c>
      <c r="M328" t="s">
        <v>87</v>
      </c>
      <c r="N328" t="s">
        <v>1719</v>
      </c>
      <c r="O328" t="s">
        <v>89</v>
      </c>
      <c r="P328" t="s">
        <v>90</v>
      </c>
      <c r="Q328" t="s">
        <v>91</v>
      </c>
      <c r="R328" t="s">
        <v>92</v>
      </c>
      <c r="S328" t="s">
        <v>93</v>
      </c>
      <c r="T328" t="s">
        <v>94</v>
      </c>
      <c r="U328" s="1">
        <v>45901</v>
      </c>
      <c r="V328" s="1">
        <v>46218</v>
      </c>
      <c r="W328" s="1">
        <v>45945.685447997697</v>
      </c>
      <c r="X328" t="s">
        <v>95</v>
      </c>
      <c r="Y328" t="s">
        <v>90</v>
      </c>
      <c r="Z328" t="s">
        <v>96</v>
      </c>
      <c r="AA328" t="s">
        <v>97</v>
      </c>
      <c r="AB328" t="s">
        <v>98</v>
      </c>
      <c r="AC328" t="s">
        <v>1644</v>
      </c>
      <c r="AD328" t="s">
        <v>1645</v>
      </c>
      <c r="AE328" t="s">
        <v>101</v>
      </c>
      <c r="AF328" t="s">
        <v>96</v>
      </c>
      <c r="AG328" t="s">
        <v>98</v>
      </c>
      <c r="AH328" t="s">
        <v>1644</v>
      </c>
      <c r="AI328" t="s">
        <v>1645</v>
      </c>
      <c r="AJ328" t="s">
        <v>102</v>
      </c>
      <c r="AK328" t="s">
        <v>1646</v>
      </c>
      <c r="AL328" t="s">
        <v>104</v>
      </c>
      <c r="AM328" t="s">
        <v>105</v>
      </c>
      <c r="AN328" t="s">
        <v>105</v>
      </c>
      <c r="AO328" t="s">
        <v>1647</v>
      </c>
      <c r="AP328" t="s">
        <v>107</v>
      </c>
      <c r="AQ328" t="s">
        <v>1648</v>
      </c>
      <c r="AR328" t="s">
        <v>1649</v>
      </c>
      <c r="AS328" t="s">
        <v>110</v>
      </c>
      <c r="AT328" t="s">
        <v>111</v>
      </c>
      <c r="AU328" t="s">
        <v>112</v>
      </c>
      <c r="AV328" t="s">
        <v>249</v>
      </c>
      <c r="AW328" s="1">
        <v>45920</v>
      </c>
      <c r="AX328">
        <v>107</v>
      </c>
      <c r="AY328">
        <v>28</v>
      </c>
      <c r="AZ328">
        <v>124</v>
      </c>
      <c r="BA328" t="s">
        <v>140</v>
      </c>
      <c r="BB328" t="s">
        <v>141</v>
      </c>
      <c r="BC328">
        <v>18.2</v>
      </c>
      <c r="BD328" t="s">
        <v>116</v>
      </c>
      <c r="BE328" t="s">
        <v>117</v>
      </c>
      <c r="BF328">
        <v>2621915</v>
      </c>
      <c r="BG328" t="b">
        <v>0</v>
      </c>
      <c r="BH328" t="b">
        <v>0</v>
      </c>
      <c r="BI328" t="b">
        <v>0</v>
      </c>
      <c r="BJ328" t="b">
        <v>0</v>
      </c>
      <c r="BK328" t="s">
        <v>118</v>
      </c>
      <c r="BL328" t="s">
        <v>90</v>
      </c>
      <c r="BM328" t="b">
        <v>0</v>
      </c>
      <c r="BN328" t="s">
        <v>119</v>
      </c>
      <c r="BO328" t="s">
        <v>1720</v>
      </c>
      <c r="BP328" t="s">
        <v>121</v>
      </c>
      <c r="BQ328" t="s">
        <v>153</v>
      </c>
      <c r="BR328" t="s">
        <v>122</v>
      </c>
      <c r="BS328" t="s">
        <v>119</v>
      </c>
      <c r="BT328" t="s">
        <v>123</v>
      </c>
      <c r="BU328" s="1">
        <v>44260</v>
      </c>
      <c r="BV328" t="s">
        <v>180</v>
      </c>
      <c r="BW328" t="s">
        <v>89</v>
      </c>
      <c r="BX328" s="1">
        <v>44260</v>
      </c>
      <c r="BY328" t="s">
        <v>180</v>
      </c>
      <c r="BZ328" t="s">
        <v>1721</v>
      </c>
      <c r="CA328" t="s">
        <v>1721</v>
      </c>
      <c r="CB328">
        <v>1</v>
      </c>
      <c r="CC328" s="1">
        <v>45957.688472719899</v>
      </c>
    </row>
    <row r="329" spans="1:81" x14ac:dyDescent="0.25">
      <c r="A329">
        <v>325</v>
      </c>
      <c r="B329">
        <v>1999348</v>
      </c>
      <c r="C329" t="s">
        <v>1722</v>
      </c>
      <c r="D329" t="s">
        <v>135</v>
      </c>
      <c r="E329" t="s">
        <v>165</v>
      </c>
      <c r="F329" t="s">
        <v>136</v>
      </c>
      <c r="G329" t="s">
        <v>137</v>
      </c>
      <c r="H329" s="1">
        <v>42502</v>
      </c>
      <c r="I329">
        <v>9</v>
      </c>
      <c r="J329">
        <v>9</v>
      </c>
      <c r="K329" t="s">
        <v>85</v>
      </c>
      <c r="L329" t="s">
        <v>86</v>
      </c>
      <c r="M329" t="s">
        <v>87</v>
      </c>
      <c r="N329" t="s">
        <v>1723</v>
      </c>
      <c r="O329" t="s">
        <v>89</v>
      </c>
      <c r="P329" t="s">
        <v>90</v>
      </c>
      <c r="Q329" t="s">
        <v>91</v>
      </c>
      <c r="R329" t="s">
        <v>92</v>
      </c>
      <c r="S329" t="s">
        <v>93</v>
      </c>
      <c r="T329" t="s">
        <v>94</v>
      </c>
      <c r="U329" s="1">
        <v>45901</v>
      </c>
      <c r="V329" s="1">
        <v>46218</v>
      </c>
      <c r="W329" s="1">
        <v>45945.685449039403</v>
      </c>
      <c r="X329" t="s">
        <v>95</v>
      </c>
      <c r="Y329" t="s">
        <v>90</v>
      </c>
      <c r="Z329" t="s">
        <v>96</v>
      </c>
      <c r="AA329" t="s">
        <v>97</v>
      </c>
      <c r="AB329" t="s">
        <v>98</v>
      </c>
      <c r="AC329" t="s">
        <v>1644</v>
      </c>
      <c r="AD329" t="s">
        <v>1645</v>
      </c>
      <c r="AE329" t="s">
        <v>101</v>
      </c>
      <c r="AF329" t="s">
        <v>96</v>
      </c>
      <c r="AG329" t="s">
        <v>98</v>
      </c>
      <c r="AH329" t="s">
        <v>1644</v>
      </c>
      <c r="AI329" t="s">
        <v>1645</v>
      </c>
      <c r="AJ329" t="s">
        <v>102</v>
      </c>
      <c r="AK329" t="s">
        <v>1646</v>
      </c>
      <c r="AL329" t="s">
        <v>104</v>
      </c>
      <c r="AM329" t="s">
        <v>105</v>
      </c>
      <c r="AN329" t="s">
        <v>105</v>
      </c>
      <c r="AO329" t="s">
        <v>1647</v>
      </c>
      <c r="AP329" t="s">
        <v>107</v>
      </c>
      <c r="AQ329" t="s">
        <v>1648</v>
      </c>
      <c r="AR329" t="s">
        <v>1649</v>
      </c>
      <c r="AS329" t="s">
        <v>110</v>
      </c>
      <c r="AT329" t="s">
        <v>111</v>
      </c>
      <c r="AU329" t="s">
        <v>112</v>
      </c>
      <c r="AV329" t="s">
        <v>249</v>
      </c>
      <c r="AW329" s="1">
        <v>45920</v>
      </c>
      <c r="AX329">
        <v>112</v>
      </c>
      <c r="AY329">
        <v>27</v>
      </c>
      <c r="AZ329">
        <v>120</v>
      </c>
      <c r="BA329" t="s">
        <v>225</v>
      </c>
      <c r="BB329" t="s">
        <v>354</v>
      </c>
      <c r="BC329">
        <v>18.7</v>
      </c>
      <c r="BD329" t="s">
        <v>116</v>
      </c>
      <c r="BE329" t="s">
        <v>117</v>
      </c>
      <c r="BF329">
        <v>2621916</v>
      </c>
      <c r="BG329" t="b">
        <v>0</v>
      </c>
      <c r="BH329" t="b">
        <v>0</v>
      </c>
      <c r="BI329" t="b">
        <v>0</v>
      </c>
      <c r="BJ329" t="b">
        <v>0</v>
      </c>
      <c r="BK329" t="s">
        <v>118</v>
      </c>
      <c r="BL329" t="s">
        <v>90</v>
      </c>
      <c r="BM329" t="b">
        <v>0</v>
      </c>
      <c r="BN329" t="s">
        <v>119</v>
      </c>
      <c r="BO329" s="8" t="s">
        <v>1724</v>
      </c>
      <c r="BP329" t="s">
        <v>121</v>
      </c>
      <c r="BQ329" t="s">
        <v>203</v>
      </c>
      <c r="BR329" t="s">
        <v>122</v>
      </c>
      <c r="BS329" t="s">
        <v>119</v>
      </c>
      <c r="BT329" t="s">
        <v>123</v>
      </c>
      <c r="BU329" s="1">
        <v>45566</v>
      </c>
      <c r="BV329" t="s">
        <v>124</v>
      </c>
      <c r="BW329" t="s">
        <v>89</v>
      </c>
      <c r="BX329" s="1">
        <v>45566</v>
      </c>
      <c r="BY329" t="s">
        <v>124</v>
      </c>
      <c r="BZ329" t="s">
        <v>1725</v>
      </c>
      <c r="CA329" t="s">
        <v>1725</v>
      </c>
      <c r="CB329">
        <v>1</v>
      </c>
      <c r="CC329" s="1">
        <v>45957.688472719899</v>
      </c>
    </row>
    <row r="330" spans="1:81" x14ac:dyDescent="0.25">
      <c r="A330">
        <v>326</v>
      </c>
      <c r="B330">
        <v>1412808</v>
      </c>
      <c r="C330" t="s">
        <v>1726</v>
      </c>
      <c r="D330" t="s">
        <v>652</v>
      </c>
      <c r="E330" t="s">
        <v>805</v>
      </c>
      <c r="F330" t="s">
        <v>136</v>
      </c>
      <c r="G330" t="s">
        <v>137</v>
      </c>
      <c r="H330" s="1">
        <v>42587</v>
      </c>
      <c r="I330">
        <v>9</v>
      </c>
      <c r="J330">
        <v>9</v>
      </c>
      <c r="K330" t="s">
        <v>85</v>
      </c>
      <c r="L330" t="s">
        <v>86</v>
      </c>
      <c r="M330" t="s">
        <v>87</v>
      </c>
      <c r="N330" t="s">
        <v>1727</v>
      </c>
      <c r="O330" t="s">
        <v>89</v>
      </c>
      <c r="P330" t="s">
        <v>90</v>
      </c>
      <c r="Q330" t="s">
        <v>91</v>
      </c>
      <c r="R330" t="s">
        <v>92</v>
      </c>
      <c r="S330" t="s">
        <v>93</v>
      </c>
      <c r="T330" t="s">
        <v>94</v>
      </c>
      <c r="U330" s="1">
        <v>45901</v>
      </c>
      <c r="V330" s="1">
        <v>46218</v>
      </c>
      <c r="W330" s="1">
        <v>45945.685450081</v>
      </c>
      <c r="X330" t="s">
        <v>95</v>
      </c>
      <c r="Y330" t="s">
        <v>90</v>
      </c>
      <c r="Z330" t="s">
        <v>96</v>
      </c>
      <c r="AA330" t="s">
        <v>97</v>
      </c>
      <c r="AB330" t="s">
        <v>98</v>
      </c>
      <c r="AC330" t="s">
        <v>1644</v>
      </c>
      <c r="AD330" t="s">
        <v>1645</v>
      </c>
      <c r="AE330" t="s">
        <v>101</v>
      </c>
      <c r="AF330" t="s">
        <v>96</v>
      </c>
      <c r="AG330" t="s">
        <v>98</v>
      </c>
      <c r="AH330" t="s">
        <v>1644</v>
      </c>
      <c r="AI330" t="s">
        <v>1645</v>
      </c>
      <c r="AJ330" t="s">
        <v>102</v>
      </c>
      <c r="AK330" t="s">
        <v>1646</v>
      </c>
      <c r="AL330" t="s">
        <v>386</v>
      </c>
      <c r="AM330" t="s">
        <v>105</v>
      </c>
      <c r="AN330" t="s">
        <v>105</v>
      </c>
      <c r="AO330" t="s">
        <v>1647</v>
      </c>
      <c r="AP330" t="s">
        <v>107</v>
      </c>
      <c r="AQ330" t="s">
        <v>1648</v>
      </c>
      <c r="AR330" t="s">
        <v>1649</v>
      </c>
      <c r="AS330" t="s">
        <v>110</v>
      </c>
      <c r="AT330" t="s">
        <v>111</v>
      </c>
      <c r="AU330" t="s">
        <v>112</v>
      </c>
      <c r="AV330" t="s">
        <v>249</v>
      </c>
      <c r="AW330" s="1">
        <v>45921</v>
      </c>
      <c r="AX330">
        <v>109</v>
      </c>
      <c r="AY330">
        <v>26.2</v>
      </c>
      <c r="AZ330">
        <v>133</v>
      </c>
      <c r="BA330" t="s">
        <v>150</v>
      </c>
      <c r="BB330" t="s">
        <v>115</v>
      </c>
      <c r="BC330">
        <v>14.8</v>
      </c>
      <c r="BD330" t="s">
        <v>114</v>
      </c>
      <c r="BE330" t="s">
        <v>161</v>
      </c>
      <c r="BF330">
        <v>2621917</v>
      </c>
      <c r="BG330" t="b">
        <v>0</v>
      </c>
      <c r="BH330" t="b">
        <v>0</v>
      </c>
      <c r="BI330" t="b">
        <v>0</v>
      </c>
      <c r="BJ330" t="b">
        <v>0</v>
      </c>
      <c r="BK330" t="s">
        <v>118</v>
      </c>
      <c r="BL330" t="s">
        <v>90</v>
      </c>
      <c r="BM330" t="b">
        <v>0</v>
      </c>
      <c r="BN330" t="s">
        <v>119</v>
      </c>
      <c r="BO330" t="s">
        <v>1728</v>
      </c>
      <c r="BP330" t="s">
        <v>121</v>
      </c>
      <c r="BQ330" t="s">
        <v>153</v>
      </c>
      <c r="BR330" t="s">
        <v>122</v>
      </c>
      <c r="BS330" t="s">
        <v>119</v>
      </c>
      <c r="BT330" t="s">
        <v>123</v>
      </c>
      <c r="BU330" s="1">
        <v>45566</v>
      </c>
      <c r="BV330" t="s">
        <v>124</v>
      </c>
      <c r="BW330" t="s">
        <v>89</v>
      </c>
      <c r="BX330" s="1">
        <v>45566</v>
      </c>
      <c r="BY330" t="s">
        <v>124</v>
      </c>
      <c r="BZ330" t="s">
        <v>1729</v>
      </c>
      <c r="CA330" t="s">
        <v>1729</v>
      </c>
      <c r="CB330">
        <v>1</v>
      </c>
      <c r="CC330" s="1">
        <v>45957.688472719899</v>
      </c>
    </row>
    <row r="331" spans="1:81" x14ac:dyDescent="0.25">
      <c r="A331">
        <v>327</v>
      </c>
      <c r="B331">
        <v>1555339</v>
      </c>
      <c r="C331" t="s">
        <v>1730</v>
      </c>
      <c r="D331" t="s">
        <v>571</v>
      </c>
      <c r="E331" t="s">
        <v>454</v>
      </c>
      <c r="F331" t="s">
        <v>83</v>
      </c>
      <c r="G331" t="s">
        <v>84</v>
      </c>
      <c r="H331" s="1">
        <v>42600</v>
      </c>
      <c r="I331">
        <v>9</v>
      </c>
      <c r="J331">
        <v>9</v>
      </c>
      <c r="K331" t="s">
        <v>85</v>
      </c>
      <c r="L331" t="s">
        <v>86</v>
      </c>
      <c r="M331" t="s">
        <v>87</v>
      </c>
      <c r="N331" t="s">
        <v>1731</v>
      </c>
      <c r="O331" t="s">
        <v>89</v>
      </c>
      <c r="P331" t="s">
        <v>90</v>
      </c>
      <c r="Q331" t="s">
        <v>91</v>
      </c>
      <c r="R331" t="s">
        <v>92</v>
      </c>
      <c r="S331" t="s">
        <v>93</v>
      </c>
      <c r="T331" t="s">
        <v>94</v>
      </c>
      <c r="U331" s="1">
        <v>45901</v>
      </c>
      <c r="V331" s="1">
        <v>46218</v>
      </c>
      <c r="W331" s="1">
        <v>45945.685451076402</v>
      </c>
      <c r="X331" t="s">
        <v>95</v>
      </c>
      <c r="Y331" t="s">
        <v>90</v>
      </c>
      <c r="Z331" t="s">
        <v>96</v>
      </c>
      <c r="AA331" t="s">
        <v>97</v>
      </c>
      <c r="AB331" t="s">
        <v>98</v>
      </c>
      <c r="AC331" t="s">
        <v>1644</v>
      </c>
      <c r="AD331" t="s">
        <v>1645</v>
      </c>
      <c r="AE331" t="s">
        <v>101</v>
      </c>
      <c r="AF331" t="s">
        <v>96</v>
      </c>
      <c r="AG331" t="s">
        <v>98</v>
      </c>
      <c r="AH331" t="s">
        <v>1644</v>
      </c>
      <c r="AI331" t="s">
        <v>1645</v>
      </c>
      <c r="AJ331" t="s">
        <v>102</v>
      </c>
      <c r="AK331" t="s">
        <v>1646</v>
      </c>
      <c r="AL331" t="s">
        <v>211</v>
      </c>
      <c r="AM331" t="s">
        <v>105</v>
      </c>
      <c r="AN331" t="s">
        <v>105</v>
      </c>
      <c r="AO331" t="s">
        <v>1647</v>
      </c>
      <c r="AP331" t="s">
        <v>107</v>
      </c>
      <c r="AQ331" t="s">
        <v>1648</v>
      </c>
      <c r="AR331" t="s">
        <v>1649</v>
      </c>
      <c r="AS331" t="s">
        <v>110</v>
      </c>
      <c r="AT331" t="s">
        <v>111</v>
      </c>
      <c r="AU331" t="s">
        <v>112</v>
      </c>
      <c r="AV331" t="s">
        <v>249</v>
      </c>
      <c r="AW331" s="1">
        <v>45919</v>
      </c>
      <c r="AX331">
        <v>109</v>
      </c>
      <c r="AY331">
        <v>26</v>
      </c>
      <c r="AZ331">
        <v>136</v>
      </c>
      <c r="BA331" t="s">
        <v>131</v>
      </c>
      <c r="BB331" t="s">
        <v>115</v>
      </c>
      <c r="BC331">
        <v>14</v>
      </c>
      <c r="BD331" t="s">
        <v>114</v>
      </c>
      <c r="BE331" t="s">
        <v>161</v>
      </c>
      <c r="BF331">
        <v>2621918</v>
      </c>
      <c r="BG331" t="b">
        <v>0</v>
      </c>
      <c r="BH331" t="b">
        <v>0</v>
      </c>
      <c r="BI331" t="b">
        <v>0</v>
      </c>
      <c r="BJ331" t="b">
        <v>0</v>
      </c>
      <c r="BK331" t="s">
        <v>118</v>
      </c>
      <c r="BL331" t="s">
        <v>90</v>
      </c>
      <c r="BM331" t="b">
        <v>0</v>
      </c>
      <c r="BN331" t="s">
        <v>119</v>
      </c>
      <c r="BO331" t="s">
        <v>1732</v>
      </c>
      <c r="BP331" t="s">
        <v>121</v>
      </c>
      <c r="BQ331" t="s">
        <v>153</v>
      </c>
      <c r="BR331" t="s">
        <v>122</v>
      </c>
      <c r="BS331" t="s">
        <v>119</v>
      </c>
      <c r="BT331" t="s">
        <v>123</v>
      </c>
      <c r="BU331" s="1">
        <v>45594</v>
      </c>
      <c r="BV331" t="s">
        <v>124</v>
      </c>
      <c r="BW331" t="s">
        <v>89</v>
      </c>
      <c r="BX331" s="1">
        <v>45594</v>
      </c>
      <c r="BY331" t="s">
        <v>124</v>
      </c>
      <c r="BZ331" t="s">
        <v>1733</v>
      </c>
      <c r="CA331" t="s">
        <v>1733</v>
      </c>
      <c r="CB331">
        <v>1</v>
      </c>
      <c r="CC331" s="1">
        <v>45957.688472719899</v>
      </c>
    </row>
    <row r="332" spans="1:81" x14ac:dyDescent="0.25">
      <c r="A332">
        <v>328</v>
      </c>
      <c r="B332">
        <v>1555349</v>
      </c>
      <c r="C332" t="s">
        <v>1734</v>
      </c>
      <c r="D332" t="s">
        <v>1735</v>
      </c>
      <c r="E332" t="s">
        <v>805</v>
      </c>
      <c r="F332" t="s">
        <v>136</v>
      </c>
      <c r="G332" t="s">
        <v>137</v>
      </c>
      <c r="H332" s="1">
        <v>42435</v>
      </c>
      <c r="I332">
        <v>9</v>
      </c>
      <c r="J332">
        <v>9</v>
      </c>
      <c r="K332" t="s">
        <v>85</v>
      </c>
      <c r="L332" t="s">
        <v>86</v>
      </c>
      <c r="M332" t="s">
        <v>87</v>
      </c>
      <c r="N332" t="s">
        <v>1736</v>
      </c>
      <c r="O332" t="s">
        <v>89</v>
      </c>
      <c r="P332" t="s">
        <v>90</v>
      </c>
      <c r="Q332" t="s">
        <v>91</v>
      </c>
      <c r="R332" t="s">
        <v>92</v>
      </c>
      <c r="S332" t="s">
        <v>93</v>
      </c>
      <c r="T332" t="s">
        <v>94</v>
      </c>
      <c r="U332" s="1">
        <v>45901</v>
      </c>
      <c r="V332" s="1">
        <v>46218</v>
      </c>
      <c r="W332" s="1">
        <v>45945.6854520833</v>
      </c>
      <c r="X332" t="s">
        <v>95</v>
      </c>
      <c r="Y332" t="s">
        <v>90</v>
      </c>
      <c r="Z332" t="s">
        <v>96</v>
      </c>
      <c r="AA332" t="s">
        <v>97</v>
      </c>
      <c r="AB332" t="s">
        <v>98</v>
      </c>
      <c r="AC332" t="s">
        <v>1644</v>
      </c>
      <c r="AD332" t="s">
        <v>1645</v>
      </c>
      <c r="AE332" t="s">
        <v>101</v>
      </c>
      <c r="AF332" t="s">
        <v>96</v>
      </c>
      <c r="AG332" t="s">
        <v>98</v>
      </c>
      <c r="AH332" t="s">
        <v>1644</v>
      </c>
      <c r="AI332" t="s">
        <v>1645</v>
      </c>
      <c r="AJ332" t="s">
        <v>102</v>
      </c>
      <c r="AK332" t="s">
        <v>1646</v>
      </c>
      <c r="AL332" t="s">
        <v>104</v>
      </c>
      <c r="AM332" t="s">
        <v>105</v>
      </c>
      <c r="AN332" t="s">
        <v>105</v>
      </c>
      <c r="AO332" t="s">
        <v>1647</v>
      </c>
      <c r="AP332" t="s">
        <v>107</v>
      </c>
      <c r="AQ332" t="s">
        <v>1648</v>
      </c>
      <c r="AR332" t="s">
        <v>1649</v>
      </c>
      <c r="AS332" t="s">
        <v>110</v>
      </c>
      <c r="AT332" t="s">
        <v>111</v>
      </c>
      <c r="AU332" t="s">
        <v>112</v>
      </c>
      <c r="AV332" t="s">
        <v>249</v>
      </c>
      <c r="AW332" s="1">
        <v>45919</v>
      </c>
      <c r="AX332">
        <v>114</v>
      </c>
      <c r="AY332">
        <v>34.1</v>
      </c>
      <c r="AZ332">
        <v>136</v>
      </c>
      <c r="BA332" t="s">
        <v>131</v>
      </c>
      <c r="BB332" t="s">
        <v>115</v>
      </c>
      <c r="BC332">
        <v>18.399999999999999</v>
      </c>
      <c r="BD332" t="s">
        <v>116</v>
      </c>
      <c r="BE332" t="s">
        <v>117</v>
      </c>
      <c r="BF332">
        <v>2621919</v>
      </c>
      <c r="BG332" t="b">
        <v>0</v>
      </c>
      <c r="BH332" t="b">
        <v>0</v>
      </c>
      <c r="BI332" t="b">
        <v>0</v>
      </c>
      <c r="BJ332" t="b">
        <v>0</v>
      </c>
      <c r="BK332" t="s">
        <v>118</v>
      </c>
      <c r="BL332" t="s">
        <v>90</v>
      </c>
      <c r="BM332" t="b">
        <v>0</v>
      </c>
      <c r="BN332" t="s">
        <v>119</v>
      </c>
      <c r="BO332" t="s">
        <v>1737</v>
      </c>
      <c r="BP332" t="s">
        <v>121</v>
      </c>
      <c r="BQ332" t="s">
        <v>153</v>
      </c>
      <c r="BR332" t="s">
        <v>122</v>
      </c>
      <c r="BS332" t="s">
        <v>119</v>
      </c>
      <c r="BT332" t="s">
        <v>123</v>
      </c>
      <c r="BU332" s="1">
        <v>45566</v>
      </c>
      <c r="BV332" t="s">
        <v>124</v>
      </c>
      <c r="BW332" t="s">
        <v>89</v>
      </c>
      <c r="BX332" s="1">
        <v>45566</v>
      </c>
      <c r="BY332" t="s">
        <v>124</v>
      </c>
      <c r="BZ332" t="s">
        <v>1738</v>
      </c>
      <c r="CA332" t="s">
        <v>1738</v>
      </c>
      <c r="CB332">
        <v>1</v>
      </c>
      <c r="CC332" s="1">
        <v>45957.688472719899</v>
      </c>
    </row>
    <row r="333" spans="1:81" x14ac:dyDescent="0.25">
      <c r="A333">
        <v>329</v>
      </c>
      <c r="B333">
        <v>1475825</v>
      </c>
      <c r="C333" t="s">
        <v>1739</v>
      </c>
      <c r="D333" t="s">
        <v>454</v>
      </c>
      <c r="E333" t="s">
        <v>81</v>
      </c>
      <c r="F333" t="s">
        <v>83</v>
      </c>
      <c r="G333" t="s">
        <v>84</v>
      </c>
      <c r="H333" s="1">
        <v>42188</v>
      </c>
      <c r="I333">
        <v>10</v>
      </c>
      <c r="J333">
        <v>10</v>
      </c>
      <c r="K333" t="s">
        <v>85</v>
      </c>
      <c r="L333" t="s">
        <v>86</v>
      </c>
      <c r="M333" t="s">
        <v>87</v>
      </c>
      <c r="N333" t="s">
        <v>1740</v>
      </c>
      <c r="O333" t="s">
        <v>89</v>
      </c>
      <c r="P333" t="s">
        <v>90</v>
      </c>
      <c r="Q333" t="s">
        <v>91</v>
      </c>
      <c r="R333" t="s">
        <v>92</v>
      </c>
      <c r="S333" t="s">
        <v>93</v>
      </c>
      <c r="T333" t="s">
        <v>94</v>
      </c>
      <c r="U333" s="1">
        <v>45901</v>
      </c>
      <c r="V333" s="1">
        <v>46218</v>
      </c>
      <c r="W333" s="1">
        <v>45945.685453124999</v>
      </c>
      <c r="X333" t="s">
        <v>95</v>
      </c>
      <c r="Y333" t="s">
        <v>90</v>
      </c>
      <c r="Z333" t="s">
        <v>96</v>
      </c>
      <c r="AA333" t="s">
        <v>97</v>
      </c>
      <c r="AB333" t="s">
        <v>98</v>
      </c>
      <c r="AC333" t="s">
        <v>1644</v>
      </c>
      <c r="AD333" t="s">
        <v>1645</v>
      </c>
      <c r="AE333" t="s">
        <v>101</v>
      </c>
      <c r="AF333" t="s">
        <v>96</v>
      </c>
      <c r="AG333" t="s">
        <v>98</v>
      </c>
      <c r="AH333" t="s">
        <v>1644</v>
      </c>
      <c r="AI333" t="s">
        <v>1645</v>
      </c>
      <c r="AJ333" t="s">
        <v>102</v>
      </c>
      <c r="AK333" t="s">
        <v>1646</v>
      </c>
      <c r="AL333" t="s">
        <v>1741</v>
      </c>
      <c r="AM333" t="s">
        <v>105</v>
      </c>
      <c r="AN333" t="s">
        <v>105</v>
      </c>
      <c r="AO333" t="s">
        <v>1647</v>
      </c>
      <c r="AP333" t="s">
        <v>107</v>
      </c>
      <c r="AQ333" t="s">
        <v>1648</v>
      </c>
      <c r="AR333" t="s">
        <v>1649</v>
      </c>
      <c r="AS333" t="s">
        <v>110</v>
      </c>
      <c r="AT333" t="s">
        <v>111</v>
      </c>
      <c r="AU333" t="s">
        <v>112</v>
      </c>
      <c r="AV333" t="s">
        <v>315</v>
      </c>
      <c r="AW333" s="1">
        <v>45920</v>
      </c>
      <c r="AX333">
        <v>122</v>
      </c>
      <c r="AY333">
        <v>38</v>
      </c>
      <c r="AZ333">
        <v>149</v>
      </c>
      <c r="BA333" t="s">
        <v>116</v>
      </c>
      <c r="BB333" t="s">
        <v>281</v>
      </c>
      <c r="BC333">
        <v>17.100000000000001</v>
      </c>
      <c r="BD333" t="s">
        <v>131</v>
      </c>
      <c r="BE333" t="s">
        <v>142</v>
      </c>
      <c r="BF333">
        <v>2621920</v>
      </c>
      <c r="BG333" t="b">
        <v>0</v>
      </c>
      <c r="BH333" t="b">
        <v>0</v>
      </c>
      <c r="BI333" t="b">
        <v>0</v>
      </c>
      <c r="BJ333" t="b">
        <v>0</v>
      </c>
      <c r="BK333" t="s">
        <v>118</v>
      </c>
      <c r="BL333" t="s">
        <v>90</v>
      </c>
      <c r="BM333" t="b">
        <v>0</v>
      </c>
      <c r="BN333" t="s">
        <v>119</v>
      </c>
      <c r="BO333" t="s">
        <v>1742</v>
      </c>
      <c r="BP333" t="s">
        <v>121</v>
      </c>
      <c r="BQ333" t="s">
        <v>381</v>
      </c>
      <c r="BR333" t="s">
        <v>122</v>
      </c>
      <c r="BS333" t="s">
        <v>119</v>
      </c>
      <c r="BT333" t="s">
        <v>123</v>
      </c>
      <c r="BU333" s="1">
        <v>45566</v>
      </c>
      <c r="BV333" t="s">
        <v>180</v>
      </c>
      <c r="BW333" t="s">
        <v>89</v>
      </c>
      <c r="BX333" s="1">
        <v>45566</v>
      </c>
      <c r="BY333" t="s">
        <v>180</v>
      </c>
      <c r="BZ333" t="s">
        <v>1743</v>
      </c>
      <c r="CA333" t="s">
        <v>1743</v>
      </c>
      <c r="CB333">
        <v>1</v>
      </c>
      <c r="CC333" s="1">
        <v>45957.688472719899</v>
      </c>
    </row>
    <row r="334" spans="1:81" x14ac:dyDescent="0.25">
      <c r="A334">
        <v>330</v>
      </c>
      <c r="B334">
        <v>1547930</v>
      </c>
      <c r="C334" t="s">
        <v>1744</v>
      </c>
      <c r="D334" t="s">
        <v>222</v>
      </c>
      <c r="E334" t="s">
        <v>1745</v>
      </c>
      <c r="F334" t="s">
        <v>136</v>
      </c>
      <c r="G334" t="s">
        <v>137</v>
      </c>
      <c r="H334" s="1">
        <v>42261</v>
      </c>
      <c r="I334">
        <v>9</v>
      </c>
      <c r="J334">
        <v>10</v>
      </c>
      <c r="K334" t="s">
        <v>85</v>
      </c>
      <c r="L334" t="s">
        <v>86</v>
      </c>
      <c r="M334" t="s">
        <v>87</v>
      </c>
      <c r="N334" t="s">
        <v>1746</v>
      </c>
      <c r="O334" t="s">
        <v>89</v>
      </c>
      <c r="P334" t="s">
        <v>328</v>
      </c>
      <c r="Q334" t="s">
        <v>329</v>
      </c>
      <c r="R334" t="s">
        <v>92</v>
      </c>
      <c r="S334" t="s">
        <v>93</v>
      </c>
      <c r="T334" t="s">
        <v>94</v>
      </c>
      <c r="U334" s="1">
        <v>45901</v>
      </c>
      <c r="V334" s="1">
        <v>46218</v>
      </c>
      <c r="W334" s="1">
        <v>45945.685454131897</v>
      </c>
      <c r="X334" t="s">
        <v>95</v>
      </c>
      <c r="Y334" t="s">
        <v>90</v>
      </c>
      <c r="Z334" t="s">
        <v>96</v>
      </c>
      <c r="AA334" t="s">
        <v>97</v>
      </c>
      <c r="AB334" t="s">
        <v>98</v>
      </c>
      <c r="AC334" t="s">
        <v>1644</v>
      </c>
      <c r="AD334" t="s">
        <v>1645</v>
      </c>
      <c r="AE334" t="s">
        <v>101</v>
      </c>
      <c r="AF334" t="s">
        <v>96</v>
      </c>
      <c r="AG334" t="s">
        <v>98</v>
      </c>
      <c r="AH334" t="s">
        <v>1644</v>
      </c>
      <c r="AI334" t="s">
        <v>1645</v>
      </c>
      <c r="AJ334" t="s">
        <v>102</v>
      </c>
      <c r="AK334" t="s">
        <v>1646</v>
      </c>
      <c r="AL334" t="s">
        <v>211</v>
      </c>
      <c r="AM334" t="s">
        <v>105</v>
      </c>
      <c r="AN334" t="s">
        <v>105</v>
      </c>
      <c r="AO334" t="s">
        <v>1647</v>
      </c>
      <c r="AP334" t="s">
        <v>107</v>
      </c>
      <c r="AQ334" t="s">
        <v>1648</v>
      </c>
      <c r="AR334" t="s">
        <v>1649</v>
      </c>
      <c r="AS334" t="s">
        <v>110</v>
      </c>
      <c r="AT334" t="s">
        <v>111</v>
      </c>
      <c r="AU334" t="s">
        <v>112</v>
      </c>
      <c r="AV334" t="s">
        <v>315</v>
      </c>
      <c r="AW334" s="1">
        <v>45919</v>
      </c>
      <c r="AX334">
        <v>120</v>
      </c>
      <c r="AY334">
        <v>43</v>
      </c>
      <c r="AZ334">
        <v>133</v>
      </c>
      <c r="BA334" t="s">
        <v>114</v>
      </c>
      <c r="BB334" t="s">
        <v>115</v>
      </c>
      <c r="BC334">
        <v>24.3</v>
      </c>
      <c r="BD334" t="s">
        <v>212</v>
      </c>
      <c r="BE334" t="s">
        <v>213</v>
      </c>
      <c r="BF334">
        <v>2621921</v>
      </c>
      <c r="BG334" t="b">
        <v>0</v>
      </c>
      <c r="BH334" t="b">
        <v>0</v>
      </c>
      <c r="BI334" t="b">
        <v>0</v>
      </c>
      <c r="BJ334" t="b">
        <v>0</v>
      </c>
      <c r="BK334" t="s">
        <v>118</v>
      </c>
      <c r="BL334" t="s">
        <v>328</v>
      </c>
      <c r="BM334" t="b">
        <v>0</v>
      </c>
      <c r="BN334" t="s">
        <v>119</v>
      </c>
      <c r="BO334" t="s">
        <v>1716</v>
      </c>
      <c r="BP334" t="s">
        <v>121</v>
      </c>
      <c r="BQ334" t="s">
        <v>153</v>
      </c>
      <c r="BR334" t="s">
        <v>122</v>
      </c>
      <c r="BS334" t="s">
        <v>119</v>
      </c>
      <c r="BT334" t="s">
        <v>123</v>
      </c>
      <c r="BU334" s="1">
        <v>45594</v>
      </c>
      <c r="BV334" t="s">
        <v>124</v>
      </c>
      <c r="BW334" t="s">
        <v>89</v>
      </c>
      <c r="BX334" s="1">
        <v>45594</v>
      </c>
      <c r="BY334" t="s">
        <v>124</v>
      </c>
      <c r="BZ334" t="s">
        <v>1717</v>
      </c>
      <c r="CA334" t="s">
        <v>1717</v>
      </c>
      <c r="CB334">
        <v>1</v>
      </c>
      <c r="CC334" s="1">
        <v>45957.688472719899</v>
      </c>
    </row>
    <row r="335" spans="1:81" x14ac:dyDescent="0.25">
      <c r="A335">
        <v>331</v>
      </c>
      <c r="B335">
        <v>1449753</v>
      </c>
      <c r="C335" t="s">
        <v>1747</v>
      </c>
      <c r="D335" t="s">
        <v>1668</v>
      </c>
      <c r="E335" t="s">
        <v>652</v>
      </c>
      <c r="F335" t="s">
        <v>136</v>
      </c>
      <c r="G335" t="s">
        <v>137</v>
      </c>
      <c r="H335" s="1">
        <v>42326</v>
      </c>
      <c r="I335">
        <v>9</v>
      </c>
      <c r="J335">
        <v>9</v>
      </c>
      <c r="K335" t="s">
        <v>85</v>
      </c>
      <c r="L335" t="s">
        <v>86</v>
      </c>
      <c r="M335" t="s">
        <v>87</v>
      </c>
      <c r="N335" t="s">
        <v>1748</v>
      </c>
      <c r="O335" t="s">
        <v>89</v>
      </c>
      <c r="P335" t="s">
        <v>90</v>
      </c>
      <c r="Q335" t="s">
        <v>91</v>
      </c>
      <c r="R335" t="s">
        <v>92</v>
      </c>
      <c r="S335" t="s">
        <v>93</v>
      </c>
      <c r="T335" t="s">
        <v>94</v>
      </c>
      <c r="U335" s="1">
        <v>45901</v>
      </c>
      <c r="V335" s="1">
        <v>46218</v>
      </c>
      <c r="W335" s="1">
        <v>45945.685455173603</v>
      </c>
      <c r="X335" t="s">
        <v>95</v>
      </c>
      <c r="Y335" t="s">
        <v>90</v>
      </c>
      <c r="Z335" t="s">
        <v>96</v>
      </c>
      <c r="AA335" t="s">
        <v>97</v>
      </c>
      <c r="AB335" t="s">
        <v>98</v>
      </c>
      <c r="AC335" t="s">
        <v>1644</v>
      </c>
      <c r="AD335" t="s">
        <v>1645</v>
      </c>
      <c r="AE335" t="s">
        <v>101</v>
      </c>
      <c r="AF335" t="s">
        <v>96</v>
      </c>
      <c r="AG335" t="s">
        <v>98</v>
      </c>
      <c r="AH335" t="s">
        <v>1644</v>
      </c>
      <c r="AI335" t="s">
        <v>1645</v>
      </c>
      <c r="AJ335" t="s">
        <v>102</v>
      </c>
      <c r="AK335" t="s">
        <v>1646</v>
      </c>
      <c r="AL335" t="s">
        <v>104</v>
      </c>
      <c r="AM335" t="s">
        <v>105</v>
      </c>
      <c r="AN335" t="s">
        <v>105</v>
      </c>
      <c r="AO335" t="s">
        <v>1647</v>
      </c>
      <c r="AP335" t="s">
        <v>107</v>
      </c>
      <c r="AQ335" t="s">
        <v>1648</v>
      </c>
      <c r="AR335" t="s">
        <v>1649</v>
      </c>
      <c r="AS335" t="s">
        <v>110</v>
      </c>
      <c r="AT335" t="s">
        <v>111</v>
      </c>
      <c r="AU335" t="s">
        <v>112</v>
      </c>
      <c r="AV335" t="s">
        <v>315</v>
      </c>
      <c r="AW335" s="1">
        <v>45920</v>
      </c>
      <c r="AX335">
        <v>118</v>
      </c>
      <c r="AY335">
        <v>48.6</v>
      </c>
      <c r="AZ335">
        <v>149.5</v>
      </c>
      <c r="BA335" t="s">
        <v>116</v>
      </c>
      <c r="BB335" t="s">
        <v>281</v>
      </c>
      <c r="BC335">
        <v>21.7</v>
      </c>
      <c r="BD335" t="s">
        <v>212</v>
      </c>
      <c r="BE335" t="s">
        <v>213</v>
      </c>
      <c r="BF335">
        <v>2621922</v>
      </c>
      <c r="BG335" t="b">
        <v>0</v>
      </c>
      <c r="BH335" t="b">
        <v>0</v>
      </c>
      <c r="BI335" t="b">
        <v>0</v>
      </c>
      <c r="BJ335" t="b">
        <v>0</v>
      </c>
      <c r="BK335" t="s">
        <v>118</v>
      </c>
      <c r="BL335" t="s">
        <v>90</v>
      </c>
      <c r="BM335" t="b">
        <v>0</v>
      </c>
      <c r="BN335" t="s">
        <v>119</v>
      </c>
      <c r="BO335" t="s">
        <v>1749</v>
      </c>
      <c r="BP335" t="s">
        <v>121</v>
      </c>
      <c r="BQ335" t="s">
        <v>153</v>
      </c>
      <c r="BR335" t="s">
        <v>122</v>
      </c>
      <c r="BS335" t="s">
        <v>119</v>
      </c>
      <c r="BT335" t="s">
        <v>123</v>
      </c>
      <c r="BU335" s="1">
        <v>45566</v>
      </c>
      <c r="BV335" t="s">
        <v>124</v>
      </c>
      <c r="BW335" t="s">
        <v>89</v>
      </c>
      <c r="BX335" s="1">
        <v>45566</v>
      </c>
      <c r="BY335" t="s">
        <v>124</v>
      </c>
      <c r="BZ335" t="s">
        <v>1750</v>
      </c>
      <c r="CA335" t="s">
        <v>1750</v>
      </c>
      <c r="CB335">
        <v>1</v>
      </c>
      <c r="CC335" s="1">
        <v>45957.688472719899</v>
      </c>
    </row>
    <row r="336" spans="1:81" x14ac:dyDescent="0.25">
      <c r="A336">
        <v>332</v>
      </c>
      <c r="B336">
        <v>1094862</v>
      </c>
      <c r="C336" t="s">
        <v>216</v>
      </c>
      <c r="D336" t="s">
        <v>307</v>
      </c>
      <c r="E336" t="s">
        <v>805</v>
      </c>
      <c r="F336" t="s">
        <v>83</v>
      </c>
      <c r="G336" t="s">
        <v>84</v>
      </c>
      <c r="H336" s="1">
        <v>42106</v>
      </c>
      <c r="I336">
        <v>10</v>
      </c>
      <c r="J336">
        <v>10</v>
      </c>
      <c r="K336" t="s">
        <v>85</v>
      </c>
      <c r="L336" t="s">
        <v>86</v>
      </c>
      <c r="M336" t="s">
        <v>87</v>
      </c>
      <c r="N336" t="s">
        <v>1751</v>
      </c>
      <c r="O336" t="s">
        <v>89</v>
      </c>
      <c r="P336" t="s">
        <v>90</v>
      </c>
      <c r="Q336" t="s">
        <v>91</v>
      </c>
      <c r="R336" t="s">
        <v>92</v>
      </c>
      <c r="S336" t="s">
        <v>93</v>
      </c>
      <c r="T336" t="s">
        <v>94</v>
      </c>
      <c r="U336" s="1">
        <v>45901</v>
      </c>
      <c r="V336" s="1">
        <v>46218</v>
      </c>
      <c r="W336" s="1">
        <v>45945.685456168998</v>
      </c>
      <c r="X336" t="s">
        <v>95</v>
      </c>
      <c r="Y336" t="s">
        <v>90</v>
      </c>
      <c r="Z336" t="s">
        <v>96</v>
      </c>
      <c r="AA336" t="s">
        <v>97</v>
      </c>
      <c r="AB336" t="s">
        <v>98</v>
      </c>
      <c r="AC336" t="s">
        <v>1644</v>
      </c>
      <c r="AD336" t="s">
        <v>1645</v>
      </c>
      <c r="AE336" t="s">
        <v>101</v>
      </c>
      <c r="AF336" t="s">
        <v>96</v>
      </c>
      <c r="AG336" t="s">
        <v>98</v>
      </c>
      <c r="AH336" t="s">
        <v>1644</v>
      </c>
      <c r="AI336" t="s">
        <v>1645</v>
      </c>
      <c r="AJ336" t="s">
        <v>102</v>
      </c>
      <c r="AK336" t="s">
        <v>1646</v>
      </c>
      <c r="AL336" t="s">
        <v>104</v>
      </c>
      <c r="AM336" t="s">
        <v>105</v>
      </c>
      <c r="AN336" t="s">
        <v>105</v>
      </c>
      <c r="AO336" t="s">
        <v>1647</v>
      </c>
      <c r="AP336" t="s">
        <v>107</v>
      </c>
      <c r="AQ336" t="s">
        <v>1648</v>
      </c>
      <c r="AR336" t="s">
        <v>1649</v>
      </c>
      <c r="AS336" t="s">
        <v>110</v>
      </c>
      <c r="AT336" t="s">
        <v>111</v>
      </c>
      <c r="AU336" t="s">
        <v>112</v>
      </c>
      <c r="AV336" t="s">
        <v>315</v>
      </c>
      <c r="AW336" s="1">
        <v>45920</v>
      </c>
      <c r="AX336">
        <v>125</v>
      </c>
      <c r="AY336">
        <v>24</v>
      </c>
      <c r="AZ336">
        <v>130</v>
      </c>
      <c r="BA336" t="s">
        <v>140</v>
      </c>
      <c r="BB336" t="s">
        <v>141</v>
      </c>
      <c r="BC336">
        <v>14.2</v>
      </c>
      <c r="BD336" t="s">
        <v>212</v>
      </c>
      <c r="BE336" t="s">
        <v>213</v>
      </c>
      <c r="BF336">
        <v>2621923</v>
      </c>
      <c r="BG336" t="b">
        <v>0</v>
      </c>
      <c r="BH336" t="b">
        <v>0</v>
      </c>
      <c r="BI336" t="b">
        <v>0</v>
      </c>
      <c r="BJ336" t="b">
        <v>0</v>
      </c>
      <c r="BK336" t="s">
        <v>118</v>
      </c>
      <c r="BL336" t="s">
        <v>90</v>
      </c>
      <c r="BM336" t="b">
        <v>0</v>
      </c>
      <c r="BN336" t="s">
        <v>119</v>
      </c>
      <c r="BO336" t="s">
        <v>1655</v>
      </c>
      <c r="BP336" t="s">
        <v>121</v>
      </c>
      <c r="BQ336" t="s">
        <v>203</v>
      </c>
      <c r="BR336" t="s">
        <v>122</v>
      </c>
      <c r="BS336" t="s">
        <v>119</v>
      </c>
      <c r="BT336" t="s">
        <v>123</v>
      </c>
      <c r="BU336" s="1">
        <v>45594</v>
      </c>
      <c r="BV336" t="s">
        <v>124</v>
      </c>
      <c r="BW336" t="s">
        <v>89</v>
      </c>
      <c r="BX336" s="1">
        <v>45594</v>
      </c>
      <c r="BY336" t="s">
        <v>124</v>
      </c>
      <c r="BZ336" t="s">
        <v>1656</v>
      </c>
      <c r="CA336" t="s">
        <v>1656</v>
      </c>
      <c r="CB336">
        <v>1</v>
      </c>
      <c r="CC336" s="1">
        <v>45957.688472719899</v>
      </c>
    </row>
    <row r="337" spans="1:81" x14ac:dyDescent="0.25">
      <c r="A337">
        <v>333</v>
      </c>
      <c r="B337">
        <v>1454092</v>
      </c>
      <c r="C337" t="s">
        <v>351</v>
      </c>
      <c r="D337" t="s">
        <v>307</v>
      </c>
      <c r="E337" t="s">
        <v>805</v>
      </c>
      <c r="F337" t="s">
        <v>83</v>
      </c>
      <c r="G337" t="s">
        <v>84</v>
      </c>
      <c r="H337" s="1">
        <v>42106</v>
      </c>
      <c r="I337">
        <v>10</v>
      </c>
      <c r="J337">
        <v>10</v>
      </c>
      <c r="K337" t="s">
        <v>85</v>
      </c>
      <c r="L337" t="s">
        <v>86</v>
      </c>
      <c r="M337" t="s">
        <v>87</v>
      </c>
      <c r="N337" t="s">
        <v>1752</v>
      </c>
      <c r="O337" t="s">
        <v>89</v>
      </c>
      <c r="P337" t="s">
        <v>90</v>
      </c>
      <c r="Q337" t="s">
        <v>91</v>
      </c>
      <c r="R337" t="s">
        <v>92</v>
      </c>
      <c r="S337" t="s">
        <v>93</v>
      </c>
      <c r="T337" t="s">
        <v>94</v>
      </c>
      <c r="U337" s="1">
        <v>45901</v>
      </c>
      <c r="V337" s="1">
        <v>46218</v>
      </c>
      <c r="W337" s="1">
        <v>45945.685457210602</v>
      </c>
      <c r="X337" t="s">
        <v>95</v>
      </c>
      <c r="Y337" t="s">
        <v>90</v>
      </c>
      <c r="Z337" t="s">
        <v>96</v>
      </c>
      <c r="AA337" t="s">
        <v>97</v>
      </c>
      <c r="AB337" t="s">
        <v>98</v>
      </c>
      <c r="AC337" t="s">
        <v>1644</v>
      </c>
      <c r="AD337" t="s">
        <v>1645</v>
      </c>
      <c r="AE337" t="s">
        <v>101</v>
      </c>
      <c r="AF337" t="s">
        <v>96</v>
      </c>
      <c r="AG337" t="s">
        <v>98</v>
      </c>
      <c r="AH337" t="s">
        <v>1644</v>
      </c>
      <c r="AI337" t="s">
        <v>1645</v>
      </c>
      <c r="AJ337" t="s">
        <v>102</v>
      </c>
      <c r="AK337" t="s">
        <v>1646</v>
      </c>
      <c r="AL337" t="s">
        <v>1188</v>
      </c>
      <c r="AM337" t="s">
        <v>105</v>
      </c>
      <c r="AN337" t="s">
        <v>105</v>
      </c>
      <c r="AO337" t="s">
        <v>1647</v>
      </c>
      <c r="AP337" t="s">
        <v>107</v>
      </c>
      <c r="AQ337" t="s">
        <v>1648</v>
      </c>
      <c r="AR337" t="s">
        <v>1649</v>
      </c>
      <c r="AS337" t="s">
        <v>110</v>
      </c>
      <c r="AT337" t="s">
        <v>111</v>
      </c>
      <c r="AU337" t="s">
        <v>112</v>
      </c>
      <c r="AV337" t="s">
        <v>315</v>
      </c>
      <c r="AW337" s="1">
        <v>45920</v>
      </c>
      <c r="AX337">
        <v>125</v>
      </c>
      <c r="AY337">
        <v>22</v>
      </c>
      <c r="AZ337">
        <v>130</v>
      </c>
      <c r="BA337" t="s">
        <v>140</v>
      </c>
      <c r="BB337" t="s">
        <v>141</v>
      </c>
      <c r="BC337">
        <v>13</v>
      </c>
      <c r="BD337" t="s">
        <v>225</v>
      </c>
      <c r="BE337" t="s">
        <v>226</v>
      </c>
      <c r="BF337">
        <v>2621924</v>
      </c>
      <c r="BG337" t="b">
        <v>0</v>
      </c>
      <c r="BH337" t="b">
        <v>0</v>
      </c>
      <c r="BI337" t="b">
        <v>0</v>
      </c>
      <c r="BJ337" t="b">
        <v>0</v>
      </c>
      <c r="BK337" t="s">
        <v>118</v>
      </c>
      <c r="BL337" t="s">
        <v>90</v>
      </c>
      <c r="BM337" t="b">
        <v>0</v>
      </c>
      <c r="BN337" t="s">
        <v>119</v>
      </c>
      <c r="BO337" t="s">
        <v>1655</v>
      </c>
      <c r="BP337" t="s">
        <v>121</v>
      </c>
      <c r="BQ337" t="s">
        <v>153</v>
      </c>
      <c r="BR337" t="s">
        <v>122</v>
      </c>
      <c r="BS337" t="s">
        <v>119</v>
      </c>
      <c r="BT337" t="s">
        <v>123</v>
      </c>
      <c r="BU337" s="1">
        <v>45594</v>
      </c>
      <c r="BV337" t="s">
        <v>124</v>
      </c>
      <c r="BW337" t="s">
        <v>89</v>
      </c>
      <c r="BX337" s="1">
        <v>45594</v>
      </c>
      <c r="BY337" t="s">
        <v>124</v>
      </c>
      <c r="BZ337" t="s">
        <v>1656</v>
      </c>
      <c r="CA337" t="s">
        <v>1656</v>
      </c>
      <c r="CB337">
        <v>1</v>
      </c>
      <c r="CC337" s="1">
        <v>45957.688472719899</v>
      </c>
    </row>
    <row r="338" spans="1:81" x14ac:dyDescent="0.25">
      <c r="A338">
        <v>334</v>
      </c>
      <c r="B338">
        <v>1475361</v>
      </c>
      <c r="C338" t="s">
        <v>1753</v>
      </c>
      <c r="D338" t="s">
        <v>1754</v>
      </c>
      <c r="E338" t="s">
        <v>1698</v>
      </c>
      <c r="F338" t="s">
        <v>83</v>
      </c>
      <c r="G338" t="s">
        <v>84</v>
      </c>
      <c r="H338" s="1">
        <v>42107</v>
      </c>
      <c r="I338">
        <v>10</v>
      </c>
      <c r="J338">
        <v>10</v>
      </c>
      <c r="K338" t="s">
        <v>85</v>
      </c>
      <c r="L338" t="s">
        <v>86</v>
      </c>
      <c r="M338" t="s">
        <v>87</v>
      </c>
      <c r="N338" t="s">
        <v>1755</v>
      </c>
      <c r="O338" t="s">
        <v>89</v>
      </c>
      <c r="P338" t="s">
        <v>90</v>
      </c>
      <c r="Q338" t="s">
        <v>91</v>
      </c>
      <c r="R338" t="s">
        <v>92</v>
      </c>
      <c r="S338" t="s">
        <v>93</v>
      </c>
      <c r="T338" t="s">
        <v>94</v>
      </c>
      <c r="U338" s="1">
        <v>45901</v>
      </c>
      <c r="V338" s="1">
        <v>46218</v>
      </c>
      <c r="W338" s="1">
        <v>45945.685458252301</v>
      </c>
      <c r="X338" t="s">
        <v>95</v>
      </c>
      <c r="Y338" t="s">
        <v>90</v>
      </c>
      <c r="Z338" t="s">
        <v>96</v>
      </c>
      <c r="AA338" t="s">
        <v>97</v>
      </c>
      <c r="AB338" t="s">
        <v>98</v>
      </c>
      <c r="AC338" t="s">
        <v>1644</v>
      </c>
      <c r="AD338" t="s">
        <v>1645</v>
      </c>
      <c r="AE338" t="s">
        <v>101</v>
      </c>
      <c r="AF338" t="s">
        <v>96</v>
      </c>
      <c r="AG338" t="s">
        <v>98</v>
      </c>
      <c r="AH338" t="s">
        <v>1644</v>
      </c>
      <c r="AI338" t="s">
        <v>1645</v>
      </c>
      <c r="AJ338" t="s">
        <v>102</v>
      </c>
      <c r="AK338" t="s">
        <v>1646</v>
      </c>
      <c r="AL338" t="s">
        <v>104</v>
      </c>
      <c r="AM338" t="s">
        <v>105</v>
      </c>
      <c r="AN338" t="s">
        <v>105</v>
      </c>
      <c r="AO338" t="s">
        <v>1647</v>
      </c>
      <c r="AP338" t="s">
        <v>107</v>
      </c>
      <c r="AQ338" t="s">
        <v>1648</v>
      </c>
      <c r="AR338" t="s">
        <v>1649</v>
      </c>
      <c r="AS338" t="s">
        <v>110</v>
      </c>
      <c r="AT338" t="s">
        <v>111</v>
      </c>
      <c r="AU338" t="s">
        <v>112</v>
      </c>
      <c r="AV338" t="s">
        <v>315</v>
      </c>
      <c r="AW338" s="1">
        <v>45920</v>
      </c>
      <c r="AX338">
        <v>125</v>
      </c>
      <c r="AY338">
        <v>23</v>
      </c>
      <c r="AZ338">
        <v>130</v>
      </c>
      <c r="BA338" t="s">
        <v>140</v>
      </c>
      <c r="BB338" t="s">
        <v>141</v>
      </c>
      <c r="BC338">
        <v>13.6</v>
      </c>
      <c r="BD338" t="s">
        <v>225</v>
      </c>
      <c r="BE338" t="s">
        <v>226</v>
      </c>
      <c r="BF338">
        <v>2621925</v>
      </c>
      <c r="BG338" t="b">
        <v>0</v>
      </c>
      <c r="BH338" t="b">
        <v>0</v>
      </c>
      <c r="BI338" t="b">
        <v>0</v>
      </c>
      <c r="BJ338" t="b">
        <v>0</v>
      </c>
      <c r="BK338" t="s">
        <v>118</v>
      </c>
      <c r="BL338" t="s">
        <v>90</v>
      </c>
      <c r="BM338" t="b">
        <v>0</v>
      </c>
      <c r="BN338" t="s">
        <v>119</v>
      </c>
      <c r="BO338" t="s">
        <v>1756</v>
      </c>
      <c r="BP338" t="s">
        <v>121</v>
      </c>
      <c r="BQ338" t="s">
        <v>153</v>
      </c>
      <c r="BR338" t="s">
        <v>122</v>
      </c>
      <c r="BS338" t="s">
        <v>119</v>
      </c>
      <c r="BT338" t="s">
        <v>123</v>
      </c>
      <c r="BU338" s="1">
        <v>45566</v>
      </c>
      <c r="BV338" t="s">
        <v>124</v>
      </c>
      <c r="BW338" t="s">
        <v>89</v>
      </c>
      <c r="BX338" s="1">
        <v>45566</v>
      </c>
      <c r="BY338" t="s">
        <v>124</v>
      </c>
      <c r="BZ338" t="s">
        <v>1757</v>
      </c>
      <c r="CA338" t="s">
        <v>1757</v>
      </c>
      <c r="CB338">
        <v>1</v>
      </c>
      <c r="CC338" s="1">
        <v>45957.688472719899</v>
      </c>
    </row>
    <row r="339" spans="1:81" x14ac:dyDescent="0.25">
      <c r="A339">
        <v>335</v>
      </c>
      <c r="B339">
        <v>1475384</v>
      </c>
      <c r="C339" t="s">
        <v>1758</v>
      </c>
      <c r="D339" t="s">
        <v>427</v>
      </c>
      <c r="E339" t="s">
        <v>1759</v>
      </c>
      <c r="F339" t="s">
        <v>136</v>
      </c>
      <c r="G339" t="s">
        <v>137</v>
      </c>
      <c r="H339" s="1">
        <v>42166</v>
      </c>
      <c r="I339">
        <v>10</v>
      </c>
      <c r="J339">
        <v>10</v>
      </c>
      <c r="K339" t="s">
        <v>85</v>
      </c>
      <c r="L339" t="s">
        <v>86</v>
      </c>
      <c r="M339" t="s">
        <v>87</v>
      </c>
      <c r="N339" t="s">
        <v>1760</v>
      </c>
      <c r="O339" t="s">
        <v>89</v>
      </c>
      <c r="P339" t="s">
        <v>90</v>
      </c>
      <c r="Q339" t="s">
        <v>91</v>
      </c>
      <c r="R339" t="s">
        <v>92</v>
      </c>
      <c r="S339" t="s">
        <v>93</v>
      </c>
      <c r="T339" t="s">
        <v>94</v>
      </c>
      <c r="U339" s="1">
        <v>45901</v>
      </c>
      <c r="V339" s="1">
        <v>46218</v>
      </c>
      <c r="W339" s="1">
        <v>45945.685459294</v>
      </c>
      <c r="X339" t="s">
        <v>95</v>
      </c>
      <c r="Y339" t="s">
        <v>90</v>
      </c>
      <c r="Z339" t="s">
        <v>96</v>
      </c>
      <c r="AA339" t="s">
        <v>97</v>
      </c>
      <c r="AB339" t="s">
        <v>98</v>
      </c>
      <c r="AC339" t="s">
        <v>1644</v>
      </c>
      <c r="AD339" t="s">
        <v>1645</v>
      </c>
      <c r="AE339" t="s">
        <v>101</v>
      </c>
      <c r="AF339" t="s">
        <v>96</v>
      </c>
      <c r="AG339" t="s">
        <v>98</v>
      </c>
      <c r="AH339" t="s">
        <v>1644</v>
      </c>
      <c r="AI339" t="s">
        <v>1645</v>
      </c>
      <c r="AJ339" t="s">
        <v>102</v>
      </c>
      <c r="AK339" t="s">
        <v>1646</v>
      </c>
      <c r="AL339" t="s">
        <v>386</v>
      </c>
      <c r="AM339" t="s">
        <v>105</v>
      </c>
      <c r="AN339" t="s">
        <v>105</v>
      </c>
      <c r="AO339" t="s">
        <v>1647</v>
      </c>
      <c r="AP339" t="s">
        <v>107</v>
      </c>
      <c r="AQ339" t="s">
        <v>1648</v>
      </c>
      <c r="AR339" t="s">
        <v>1649</v>
      </c>
      <c r="AS339" t="s">
        <v>110</v>
      </c>
      <c r="AT339" t="s">
        <v>111</v>
      </c>
      <c r="AU339" t="s">
        <v>112</v>
      </c>
      <c r="AV339" t="s">
        <v>315</v>
      </c>
      <c r="AW339" s="1">
        <v>45919</v>
      </c>
      <c r="AX339">
        <v>123</v>
      </c>
      <c r="AY339">
        <v>40</v>
      </c>
      <c r="AZ339">
        <v>142</v>
      </c>
      <c r="BA339" t="s">
        <v>131</v>
      </c>
      <c r="BB339" t="s">
        <v>115</v>
      </c>
      <c r="BC339">
        <v>19.8</v>
      </c>
      <c r="BD339" t="s">
        <v>116</v>
      </c>
      <c r="BE339" t="s">
        <v>117</v>
      </c>
      <c r="BF339">
        <v>2621926</v>
      </c>
      <c r="BG339" t="b">
        <v>0</v>
      </c>
      <c r="BH339" t="b">
        <v>0</v>
      </c>
      <c r="BI339" t="b">
        <v>0</v>
      </c>
      <c r="BJ339" t="b">
        <v>0</v>
      </c>
      <c r="BK339" t="s">
        <v>118</v>
      </c>
      <c r="BL339" t="s">
        <v>90</v>
      </c>
      <c r="BM339" t="b">
        <v>0</v>
      </c>
      <c r="BN339" t="s">
        <v>119</v>
      </c>
      <c r="BO339" t="s">
        <v>1761</v>
      </c>
      <c r="BP339" t="s">
        <v>121</v>
      </c>
      <c r="BQ339" t="s">
        <v>153</v>
      </c>
      <c r="BR339" t="s">
        <v>122</v>
      </c>
      <c r="BS339" t="s">
        <v>119</v>
      </c>
      <c r="BT339" t="s">
        <v>123</v>
      </c>
      <c r="BU339" s="1">
        <v>45566</v>
      </c>
      <c r="BV339" t="s">
        <v>124</v>
      </c>
      <c r="BW339" t="s">
        <v>89</v>
      </c>
      <c r="BX339" s="1">
        <v>45566</v>
      </c>
      <c r="BY339" t="s">
        <v>124</v>
      </c>
      <c r="BZ339" t="s">
        <v>1762</v>
      </c>
      <c r="CA339" t="s">
        <v>1762</v>
      </c>
      <c r="CB339">
        <v>1</v>
      </c>
      <c r="CC339" s="1">
        <v>45957.688472719899</v>
      </c>
    </row>
    <row r="340" spans="1:81" x14ac:dyDescent="0.25">
      <c r="A340">
        <v>336</v>
      </c>
      <c r="B340">
        <v>1475396</v>
      </c>
      <c r="C340" t="s">
        <v>1606</v>
      </c>
      <c r="D340" t="s">
        <v>652</v>
      </c>
      <c r="E340" t="s">
        <v>1763</v>
      </c>
      <c r="F340" t="s">
        <v>83</v>
      </c>
      <c r="G340" t="s">
        <v>84</v>
      </c>
      <c r="H340" s="1">
        <v>42306</v>
      </c>
      <c r="I340">
        <v>9</v>
      </c>
      <c r="J340">
        <v>9</v>
      </c>
      <c r="K340" t="s">
        <v>85</v>
      </c>
      <c r="L340" t="s">
        <v>86</v>
      </c>
      <c r="M340" t="s">
        <v>87</v>
      </c>
      <c r="N340" t="s">
        <v>1764</v>
      </c>
      <c r="O340" t="s">
        <v>89</v>
      </c>
      <c r="P340" t="s">
        <v>90</v>
      </c>
      <c r="Q340" t="s">
        <v>91</v>
      </c>
      <c r="R340" t="s">
        <v>92</v>
      </c>
      <c r="S340" t="s">
        <v>93</v>
      </c>
      <c r="T340" t="s">
        <v>94</v>
      </c>
      <c r="U340" s="1">
        <v>45901</v>
      </c>
      <c r="V340" s="1">
        <v>46218</v>
      </c>
      <c r="W340" s="1">
        <v>45945.685460300898</v>
      </c>
      <c r="X340" t="s">
        <v>95</v>
      </c>
      <c r="Y340" t="s">
        <v>90</v>
      </c>
      <c r="Z340" t="s">
        <v>96</v>
      </c>
      <c r="AA340" t="s">
        <v>97</v>
      </c>
      <c r="AB340" t="s">
        <v>98</v>
      </c>
      <c r="AC340" t="s">
        <v>1644</v>
      </c>
      <c r="AD340" t="s">
        <v>1645</v>
      </c>
      <c r="AE340" t="s">
        <v>101</v>
      </c>
      <c r="AF340" t="s">
        <v>96</v>
      </c>
      <c r="AG340" t="s">
        <v>98</v>
      </c>
      <c r="AH340" t="s">
        <v>1644</v>
      </c>
      <c r="AI340" t="s">
        <v>1645</v>
      </c>
      <c r="AJ340" t="s">
        <v>102</v>
      </c>
      <c r="AK340" t="s">
        <v>1646</v>
      </c>
      <c r="AL340" t="s">
        <v>211</v>
      </c>
      <c r="AM340" t="s">
        <v>105</v>
      </c>
      <c r="AN340" t="s">
        <v>105</v>
      </c>
      <c r="AO340" t="s">
        <v>1647</v>
      </c>
      <c r="AP340" t="s">
        <v>107</v>
      </c>
      <c r="AQ340" t="s">
        <v>1648</v>
      </c>
      <c r="AR340" t="s">
        <v>1649</v>
      </c>
      <c r="AS340" t="s">
        <v>110</v>
      </c>
      <c r="AT340" t="s">
        <v>111</v>
      </c>
      <c r="AU340" t="s">
        <v>112</v>
      </c>
      <c r="AV340" t="s">
        <v>315</v>
      </c>
      <c r="AW340" s="1">
        <v>45920</v>
      </c>
      <c r="AX340">
        <v>118</v>
      </c>
      <c r="AY340">
        <v>28</v>
      </c>
      <c r="AZ340">
        <v>131</v>
      </c>
      <c r="BA340" t="s">
        <v>140</v>
      </c>
      <c r="BB340" t="s">
        <v>141</v>
      </c>
      <c r="BC340">
        <v>16.3</v>
      </c>
      <c r="BD340" t="s">
        <v>114</v>
      </c>
      <c r="BE340" t="s">
        <v>161</v>
      </c>
      <c r="BF340">
        <v>2621927</v>
      </c>
      <c r="BG340" t="b">
        <v>0</v>
      </c>
      <c r="BH340" t="b">
        <v>0</v>
      </c>
      <c r="BI340" t="b">
        <v>0</v>
      </c>
      <c r="BJ340" t="b">
        <v>0</v>
      </c>
      <c r="BK340" t="s">
        <v>118</v>
      </c>
      <c r="BL340" t="s">
        <v>90</v>
      </c>
      <c r="BM340" t="b">
        <v>0</v>
      </c>
      <c r="BN340" t="s">
        <v>119</v>
      </c>
      <c r="BO340" t="s">
        <v>1765</v>
      </c>
      <c r="BP340" t="s">
        <v>121</v>
      </c>
      <c r="BQ340" t="s">
        <v>381</v>
      </c>
      <c r="BR340" t="s">
        <v>122</v>
      </c>
      <c r="BS340" t="s">
        <v>119</v>
      </c>
      <c r="BT340" t="s">
        <v>123</v>
      </c>
      <c r="BU340" s="1">
        <v>45566</v>
      </c>
      <c r="BV340" t="s">
        <v>124</v>
      </c>
      <c r="BW340" t="s">
        <v>89</v>
      </c>
      <c r="BX340" s="1">
        <v>45566</v>
      </c>
      <c r="BY340" t="s">
        <v>124</v>
      </c>
      <c r="BZ340" t="s">
        <v>1766</v>
      </c>
      <c r="CA340" t="s">
        <v>1766</v>
      </c>
      <c r="CB340">
        <v>1</v>
      </c>
      <c r="CC340" s="1">
        <v>45957.688472719899</v>
      </c>
    </row>
    <row r="341" spans="1:81" x14ac:dyDescent="0.25">
      <c r="A341">
        <v>337</v>
      </c>
      <c r="B341">
        <v>1326915</v>
      </c>
      <c r="C341" t="s">
        <v>1767</v>
      </c>
      <c r="D341" t="s">
        <v>652</v>
      </c>
      <c r="E341" t="s">
        <v>146</v>
      </c>
      <c r="F341" t="s">
        <v>83</v>
      </c>
      <c r="G341" t="s">
        <v>84</v>
      </c>
      <c r="H341" s="1">
        <v>42364</v>
      </c>
      <c r="I341">
        <v>9</v>
      </c>
      <c r="J341">
        <v>9</v>
      </c>
      <c r="K341" t="s">
        <v>85</v>
      </c>
      <c r="L341" t="s">
        <v>86</v>
      </c>
      <c r="M341" t="s">
        <v>87</v>
      </c>
      <c r="N341" t="s">
        <v>1768</v>
      </c>
      <c r="O341" t="s">
        <v>89</v>
      </c>
      <c r="P341" t="s">
        <v>90</v>
      </c>
      <c r="Q341" t="s">
        <v>91</v>
      </c>
      <c r="R341" t="s">
        <v>92</v>
      </c>
      <c r="S341" t="s">
        <v>93</v>
      </c>
      <c r="T341" t="s">
        <v>94</v>
      </c>
      <c r="U341" s="1">
        <v>45901</v>
      </c>
      <c r="V341" s="1">
        <v>46218</v>
      </c>
      <c r="W341" s="1">
        <v>45945.685461342597</v>
      </c>
      <c r="X341" t="s">
        <v>95</v>
      </c>
      <c r="Y341" t="s">
        <v>90</v>
      </c>
      <c r="Z341" t="s">
        <v>96</v>
      </c>
      <c r="AA341" t="s">
        <v>97</v>
      </c>
      <c r="AB341" t="s">
        <v>98</v>
      </c>
      <c r="AC341" t="s">
        <v>1644</v>
      </c>
      <c r="AD341" t="s">
        <v>1645</v>
      </c>
      <c r="AE341" t="s">
        <v>101</v>
      </c>
      <c r="AF341" t="s">
        <v>96</v>
      </c>
      <c r="AG341" t="s">
        <v>98</v>
      </c>
      <c r="AH341" t="s">
        <v>1644</v>
      </c>
      <c r="AI341" t="s">
        <v>1645</v>
      </c>
      <c r="AJ341" t="s">
        <v>102</v>
      </c>
      <c r="AK341" t="s">
        <v>1646</v>
      </c>
      <c r="AL341" t="s">
        <v>104</v>
      </c>
      <c r="AM341" t="s">
        <v>105</v>
      </c>
      <c r="AN341" t="s">
        <v>105</v>
      </c>
      <c r="AO341" t="s">
        <v>1647</v>
      </c>
      <c r="AP341" t="s">
        <v>107</v>
      </c>
      <c r="AQ341" t="s">
        <v>1648</v>
      </c>
      <c r="AR341" t="s">
        <v>1649</v>
      </c>
      <c r="AS341" t="s">
        <v>110</v>
      </c>
      <c r="AT341" t="s">
        <v>111</v>
      </c>
      <c r="AU341" t="s">
        <v>112</v>
      </c>
      <c r="AV341" t="s">
        <v>315</v>
      </c>
      <c r="AW341" s="1">
        <v>45920</v>
      </c>
      <c r="AX341">
        <v>116</v>
      </c>
      <c r="AY341">
        <v>28</v>
      </c>
      <c r="AZ341">
        <v>128</v>
      </c>
      <c r="BA341" t="s">
        <v>140</v>
      </c>
      <c r="BB341" t="s">
        <v>141</v>
      </c>
      <c r="BC341">
        <v>17</v>
      </c>
      <c r="BD341" t="s">
        <v>131</v>
      </c>
      <c r="BE341" t="s">
        <v>142</v>
      </c>
      <c r="BF341">
        <v>2621928</v>
      </c>
      <c r="BG341" t="b">
        <v>0</v>
      </c>
      <c r="BH341" t="b">
        <v>0</v>
      </c>
      <c r="BI341" t="b">
        <v>0</v>
      </c>
      <c r="BJ341" t="b">
        <v>0</v>
      </c>
      <c r="BK341" t="s">
        <v>118</v>
      </c>
      <c r="BL341" t="s">
        <v>90</v>
      </c>
      <c r="BM341" t="b">
        <v>0</v>
      </c>
      <c r="BN341" t="s">
        <v>119</v>
      </c>
      <c r="BO341" t="s">
        <v>1686</v>
      </c>
      <c r="BP341" t="s">
        <v>121</v>
      </c>
      <c r="BQ341" t="s">
        <v>153</v>
      </c>
      <c r="BR341" t="s">
        <v>122</v>
      </c>
      <c r="BS341" t="s">
        <v>119</v>
      </c>
      <c r="BT341" t="s">
        <v>123</v>
      </c>
      <c r="BU341" s="1">
        <v>45594</v>
      </c>
      <c r="BV341" t="s">
        <v>124</v>
      </c>
      <c r="BW341" t="s">
        <v>89</v>
      </c>
      <c r="BX341" s="1">
        <v>45594</v>
      </c>
      <c r="BY341" t="s">
        <v>124</v>
      </c>
      <c r="BZ341" t="s">
        <v>1687</v>
      </c>
      <c r="CA341" t="s">
        <v>1687</v>
      </c>
      <c r="CB341">
        <v>1</v>
      </c>
      <c r="CC341" s="1">
        <v>45957.688472719899</v>
      </c>
    </row>
    <row r="342" spans="1:81" x14ac:dyDescent="0.25">
      <c r="A342">
        <v>338</v>
      </c>
      <c r="B342">
        <v>1475425</v>
      </c>
      <c r="C342" t="s">
        <v>1769</v>
      </c>
      <c r="D342" t="s">
        <v>652</v>
      </c>
      <c r="E342" t="s">
        <v>1770</v>
      </c>
      <c r="F342" t="s">
        <v>83</v>
      </c>
      <c r="G342" t="s">
        <v>84</v>
      </c>
      <c r="H342" s="1">
        <v>42144</v>
      </c>
      <c r="I342">
        <v>10</v>
      </c>
      <c r="J342">
        <v>10</v>
      </c>
      <c r="K342" t="s">
        <v>85</v>
      </c>
      <c r="L342" t="s">
        <v>86</v>
      </c>
      <c r="M342" t="s">
        <v>87</v>
      </c>
      <c r="N342" t="s">
        <v>1771</v>
      </c>
      <c r="O342" t="s">
        <v>89</v>
      </c>
      <c r="P342" t="s">
        <v>90</v>
      </c>
      <c r="Q342" t="s">
        <v>91</v>
      </c>
      <c r="R342" t="s">
        <v>92</v>
      </c>
      <c r="S342" t="s">
        <v>93</v>
      </c>
      <c r="T342" t="s">
        <v>94</v>
      </c>
      <c r="U342" s="1">
        <v>45901</v>
      </c>
      <c r="V342" s="1">
        <v>46218</v>
      </c>
      <c r="W342" s="1">
        <v>45945.685462349502</v>
      </c>
      <c r="X342" t="s">
        <v>95</v>
      </c>
      <c r="Y342" t="s">
        <v>90</v>
      </c>
      <c r="Z342" t="s">
        <v>96</v>
      </c>
      <c r="AA342" t="s">
        <v>97</v>
      </c>
      <c r="AB342" t="s">
        <v>98</v>
      </c>
      <c r="AC342" t="s">
        <v>1644</v>
      </c>
      <c r="AD342" t="s">
        <v>1645</v>
      </c>
      <c r="AE342" t="s">
        <v>101</v>
      </c>
      <c r="AF342" t="s">
        <v>96</v>
      </c>
      <c r="AG342" t="s">
        <v>98</v>
      </c>
      <c r="AH342" t="s">
        <v>1644</v>
      </c>
      <c r="AI342" t="s">
        <v>1645</v>
      </c>
      <c r="AJ342" t="s">
        <v>102</v>
      </c>
      <c r="AK342" t="s">
        <v>1646</v>
      </c>
      <c r="AL342" t="s">
        <v>104</v>
      </c>
      <c r="AM342" t="s">
        <v>105</v>
      </c>
      <c r="AN342" t="s">
        <v>105</v>
      </c>
      <c r="AO342" t="s">
        <v>1647</v>
      </c>
      <c r="AP342" t="s">
        <v>107</v>
      </c>
      <c r="AQ342" t="s">
        <v>1648</v>
      </c>
      <c r="AR342" t="s">
        <v>1649</v>
      </c>
      <c r="AS342" t="s">
        <v>110</v>
      </c>
      <c r="AT342" t="s">
        <v>111</v>
      </c>
      <c r="AU342" t="s">
        <v>112</v>
      </c>
      <c r="AV342" t="s">
        <v>315</v>
      </c>
      <c r="AW342" s="1">
        <v>45920</v>
      </c>
      <c r="AX342">
        <v>124</v>
      </c>
      <c r="AY342">
        <v>37.5</v>
      </c>
      <c r="AZ342">
        <v>137.5</v>
      </c>
      <c r="BA342" t="s">
        <v>114</v>
      </c>
      <c r="BB342" t="s">
        <v>115</v>
      </c>
      <c r="BC342">
        <v>19.8</v>
      </c>
      <c r="BD342" t="s">
        <v>116</v>
      </c>
      <c r="BE342" t="s">
        <v>117</v>
      </c>
      <c r="BF342">
        <v>2621929</v>
      </c>
      <c r="BG342" t="b">
        <v>0</v>
      </c>
      <c r="BH342" t="b">
        <v>0</v>
      </c>
      <c r="BI342" t="b">
        <v>0</v>
      </c>
      <c r="BJ342" t="b">
        <v>0</v>
      </c>
      <c r="BK342" t="s">
        <v>118</v>
      </c>
      <c r="BL342" t="s">
        <v>90</v>
      </c>
      <c r="BM342" t="b">
        <v>0</v>
      </c>
      <c r="BN342" t="s">
        <v>119</v>
      </c>
      <c r="BO342" t="s">
        <v>1772</v>
      </c>
      <c r="BP342" t="s">
        <v>121</v>
      </c>
      <c r="BQ342" t="s">
        <v>153</v>
      </c>
      <c r="BR342" t="s">
        <v>122</v>
      </c>
      <c r="BS342" t="s">
        <v>119</v>
      </c>
      <c r="BT342" t="s">
        <v>123</v>
      </c>
      <c r="BU342" s="1">
        <v>45566</v>
      </c>
      <c r="BV342" t="s">
        <v>124</v>
      </c>
      <c r="BW342" t="s">
        <v>89</v>
      </c>
      <c r="BX342" s="1">
        <v>45566</v>
      </c>
      <c r="BY342" t="s">
        <v>124</v>
      </c>
      <c r="BZ342" t="s">
        <v>1773</v>
      </c>
      <c r="CA342" t="s">
        <v>1773</v>
      </c>
      <c r="CB342">
        <v>1</v>
      </c>
      <c r="CC342" s="1">
        <v>45957.688472719899</v>
      </c>
    </row>
    <row r="343" spans="1:81" x14ac:dyDescent="0.25">
      <c r="A343">
        <v>339</v>
      </c>
      <c r="B343">
        <v>1449434</v>
      </c>
      <c r="C343" t="s">
        <v>1774</v>
      </c>
      <c r="D343" t="s">
        <v>1398</v>
      </c>
      <c r="E343" t="s">
        <v>427</v>
      </c>
      <c r="F343" t="s">
        <v>136</v>
      </c>
      <c r="G343" t="s">
        <v>137</v>
      </c>
      <c r="H343" s="1">
        <v>42369</v>
      </c>
      <c r="I343">
        <v>9</v>
      </c>
      <c r="J343">
        <v>9</v>
      </c>
      <c r="K343" t="s">
        <v>85</v>
      </c>
      <c r="L343" t="s">
        <v>86</v>
      </c>
      <c r="M343" t="s">
        <v>87</v>
      </c>
      <c r="N343" t="s">
        <v>1775</v>
      </c>
      <c r="O343" t="s">
        <v>89</v>
      </c>
      <c r="P343" t="s">
        <v>158</v>
      </c>
      <c r="Q343" t="s">
        <v>159</v>
      </c>
      <c r="R343" t="s">
        <v>92</v>
      </c>
      <c r="S343" t="s">
        <v>93</v>
      </c>
      <c r="T343" t="s">
        <v>94</v>
      </c>
      <c r="U343" s="1">
        <v>45901</v>
      </c>
      <c r="V343" s="1">
        <v>46218</v>
      </c>
      <c r="W343" s="1">
        <v>45945.685463391201</v>
      </c>
      <c r="X343" t="s">
        <v>95</v>
      </c>
      <c r="Y343" t="s">
        <v>90</v>
      </c>
      <c r="Z343" t="s">
        <v>96</v>
      </c>
      <c r="AA343" t="s">
        <v>97</v>
      </c>
      <c r="AB343" t="s">
        <v>98</v>
      </c>
      <c r="AC343" t="s">
        <v>1644</v>
      </c>
      <c r="AD343" t="s">
        <v>1645</v>
      </c>
      <c r="AE343" t="s">
        <v>101</v>
      </c>
      <c r="AF343" t="s">
        <v>96</v>
      </c>
      <c r="AG343" t="s">
        <v>98</v>
      </c>
      <c r="AH343" t="s">
        <v>1644</v>
      </c>
      <c r="AI343" t="s">
        <v>1645</v>
      </c>
      <c r="AJ343" t="s">
        <v>102</v>
      </c>
      <c r="AK343" t="s">
        <v>1646</v>
      </c>
      <c r="AL343" t="s">
        <v>386</v>
      </c>
      <c r="AM343" t="s">
        <v>1776</v>
      </c>
      <c r="AN343" t="s">
        <v>105</v>
      </c>
      <c r="AO343" t="s">
        <v>1647</v>
      </c>
      <c r="AP343" t="s">
        <v>107</v>
      </c>
      <c r="AQ343" t="s">
        <v>1648</v>
      </c>
      <c r="AR343" t="s">
        <v>1649</v>
      </c>
      <c r="AS343" t="s">
        <v>110</v>
      </c>
      <c r="AT343" t="s">
        <v>111</v>
      </c>
      <c r="AU343" t="s">
        <v>112</v>
      </c>
      <c r="AV343" t="s">
        <v>315</v>
      </c>
      <c r="AW343" s="1">
        <v>45919</v>
      </c>
      <c r="AX343">
        <v>116</v>
      </c>
      <c r="AY343">
        <v>30</v>
      </c>
      <c r="AZ343">
        <v>145</v>
      </c>
      <c r="BA343" t="s">
        <v>116</v>
      </c>
      <c r="BB343" t="s">
        <v>281</v>
      </c>
      <c r="BC343">
        <v>14.2</v>
      </c>
      <c r="BD343" t="s">
        <v>116</v>
      </c>
      <c r="BE343" t="s">
        <v>117</v>
      </c>
      <c r="BF343">
        <v>2621930</v>
      </c>
      <c r="BG343" t="b">
        <v>0</v>
      </c>
      <c r="BH343" t="b">
        <v>0</v>
      </c>
      <c r="BI343" t="b">
        <v>0</v>
      </c>
      <c r="BJ343" t="b">
        <v>0</v>
      </c>
      <c r="BK343" t="s">
        <v>118</v>
      </c>
      <c r="BL343" t="s">
        <v>158</v>
      </c>
      <c r="BM343" t="b">
        <v>0</v>
      </c>
      <c r="BN343" t="s">
        <v>119</v>
      </c>
      <c r="BO343" t="s">
        <v>1777</v>
      </c>
      <c r="BP343" t="s">
        <v>121</v>
      </c>
      <c r="BQ343" t="s">
        <v>153</v>
      </c>
      <c r="BR343" t="s">
        <v>122</v>
      </c>
      <c r="BS343" t="s">
        <v>119</v>
      </c>
      <c r="BT343" t="s">
        <v>123</v>
      </c>
      <c r="BU343" s="1">
        <v>45918</v>
      </c>
      <c r="BV343" t="s">
        <v>180</v>
      </c>
      <c r="BW343" t="s">
        <v>89</v>
      </c>
      <c r="BX343" s="1">
        <v>45918</v>
      </c>
      <c r="BY343" t="s">
        <v>180</v>
      </c>
      <c r="BZ343" t="s">
        <v>1778</v>
      </c>
      <c r="CA343" t="s">
        <v>1778</v>
      </c>
      <c r="CB343">
        <v>1</v>
      </c>
      <c r="CC343" s="1">
        <v>45957.688472719899</v>
      </c>
    </row>
    <row r="344" spans="1:81" x14ac:dyDescent="0.25">
      <c r="A344">
        <v>340</v>
      </c>
      <c r="B344">
        <v>1475442</v>
      </c>
      <c r="C344" t="s">
        <v>1779</v>
      </c>
      <c r="D344" t="s">
        <v>1698</v>
      </c>
      <c r="E344" t="s">
        <v>156</v>
      </c>
      <c r="F344" t="s">
        <v>83</v>
      </c>
      <c r="G344" t="s">
        <v>84</v>
      </c>
      <c r="H344" s="1">
        <v>42303</v>
      </c>
      <c r="I344">
        <v>9</v>
      </c>
      <c r="J344">
        <v>10</v>
      </c>
      <c r="K344" t="s">
        <v>85</v>
      </c>
      <c r="L344" t="s">
        <v>86</v>
      </c>
      <c r="M344" t="s">
        <v>87</v>
      </c>
      <c r="N344" t="s">
        <v>1780</v>
      </c>
      <c r="O344" t="s">
        <v>89</v>
      </c>
      <c r="P344" t="s">
        <v>90</v>
      </c>
      <c r="Q344" t="s">
        <v>91</v>
      </c>
      <c r="R344" t="s">
        <v>92</v>
      </c>
      <c r="S344" t="s">
        <v>93</v>
      </c>
      <c r="T344" t="s">
        <v>94</v>
      </c>
      <c r="U344" s="1">
        <v>45901</v>
      </c>
      <c r="V344" s="1">
        <v>46218</v>
      </c>
      <c r="W344" s="1">
        <v>45945.685464386603</v>
      </c>
      <c r="X344" t="s">
        <v>95</v>
      </c>
      <c r="Y344" t="s">
        <v>90</v>
      </c>
      <c r="Z344" t="s">
        <v>96</v>
      </c>
      <c r="AA344" t="s">
        <v>97</v>
      </c>
      <c r="AB344" t="s">
        <v>98</v>
      </c>
      <c r="AC344" t="s">
        <v>1644</v>
      </c>
      <c r="AD344" t="s">
        <v>1645</v>
      </c>
      <c r="AE344" t="s">
        <v>101</v>
      </c>
      <c r="AF344" t="s">
        <v>96</v>
      </c>
      <c r="AG344" t="s">
        <v>98</v>
      </c>
      <c r="AH344" t="s">
        <v>1644</v>
      </c>
      <c r="AI344" t="s">
        <v>1645</v>
      </c>
      <c r="AJ344" t="s">
        <v>102</v>
      </c>
      <c r="AK344" t="s">
        <v>1646</v>
      </c>
      <c r="AL344" t="s">
        <v>1097</v>
      </c>
      <c r="AM344" t="s">
        <v>105</v>
      </c>
      <c r="AN344" t="s">
        <v>105</v>
      </c>
      <c r="AO344" t="s">
        <v>1647</v>
      </c>
      <c r="AP344" t="s">
        <v>107</v>
      </c>
      <c r="AQ344" t="s">
        <v>1648</v>
      </c>
      <c r="AR344" t="s">
        <v>1649</v>
      </c>
      <c r="AS344" t="s">
        <v>110</v>
      </c>
      <c r="AT344" t="s">
        <v>111</v>
      </c>
      <c r="AU344" t="s">
        <v>112</v>
      </c>
      <c r="AV344" t="s">
        <v>315</v>
      </c>
      <c r="AW344" s="1">
        <v>45920</v>
      </c>
      <c r="AX344">
        <v>118</v>
      </c>
      <c r="AY344">
        <v>31.7</v>
      </c>
      <c r="AZ344">
        <v>137.5</v>
      </c>
      <c r="BA344" t="s">
        <v>114</v>
      </c>
      <c r="BB344" t="s">
        <v>115</v>
      </c>
      <c r="BC344">
        <v>16.7</v>
      </c>
      <c r="BD344" t="s">
        <v>131</v>
      </c>
      <c r="BE344" t="s">
        <v>142</v>
      </c>
      <c r="BF344">
        <v>2621931</v>
      </c>
      <c r="BG344" t="b">
        <v>0</v>
      </c>
      <c r="BH344" t="b">
        <v>0</v>
      </c>
      <c r="BI344" t="b">
        <v>0</v>
      </c>
      <c r="BJ344" t="b">
        <v>0</v>
      </c>
      <c r="BK344" t="s">
        <v>118</v>
      </c>
      <c r="BL344" t="s">
        <v>90</v>
      </c>
      <c r="BM344" t="b">
        <v>0</v>
      </c>
      <c r="BN344" t="s">
        <v>119</v>
      </c>
      <c r="BO344" t="s">
        <v>1781</v>
      </c>
      <c r="BP344" t="s">
        <v>121</v>
      </c>
      <c r="BQ344" t="s">
        <v>381</v>
      </c>
      <c r="BR344" t="s">
        <v>122</v>
      </c>
      <c r="BS344" t="s">
        <v>119</v>
      </c>
      <c r="BT344" t="s">
        <v>123</v>
      </c>
      <c r="BU344" s="1">
        <v>45566</v>
      </c>
      <c r="BV344" t="s">
        <v>124</v>
      </c>
      <c r="BW344" t="s">
        <v>89</v>
      </c>
      <c r="BX344" s="1">
        <v>45566</v>
      </c>
      <c r="BY344" t="s">
        <v>124</v>
      </c>
      <c r="BZ344" t="s">
        <v>1782</v>
      </c>
      <c r="CA344" t="s">
        <v>1782</v>
      </c>
      <c r="CB344">
        <v>1</v>
      </c>
      <c r="CC344" s="1">
        <v>45957.688472719899</v>
      </c>
    </row>
    <row r="345" spans="1:81" x14ac:dyDescent="0.25">
      <c r="A345">
        <v>341</v>
      </c>
      <c r="B345">
        <v>1475453</v>
      </c>
      <c r="C345" t="s">
        <v>1783</v>
      </c>
      <c r="D345" t="s">
        <v>1350</v>
      </c>
      <c r="E345" t="s">
        <v>135</v>
      </c>
      <c r="F345" t="s">
        <v>83</v>
      </c>
      <c r="G345" t="s">
        <v>84</v>
      </c>
      <c r="H345" s="1">
        <v>42283</v>
      </c>
      <c r="I345">
        <v>9</v>
      </c>
      <c r="J345">
        <v>10</v>
      </c>
      <c r="K345" t="s">
        <v>85</v>
      </c>
      <c r="L345" t="s">
        <v>86</v>
      </c>
      <c r="M345" t="s">
        <v>87</v>
      </c>
      <c r="N345" t="s">
        <v>1784</v>
      </c>
      <c r="O345" t="s">
        <v>89</v>
      </c>
      <c r="P345" t="s">
        <v>90</v>
      </c>
      <c r="Q345" t="s">
        <v>91</v>
      </c>
      <c r="R345" t="s">
        <v>92</v>
      </c>
      <c r="S345" t="s">
        <v>93</v>
      </c>
      <c r="T345" t="s">
        <v>94</v>
      </c>
      <c r="U345" s="1">
        <v>45901</v>
      </c>
      <c r="V345" s="1">
        <v>46218</v>
      </c>
      <c r="W345" s="1">
        <v>45945.685465393501</v>
      </c>
      <c r="X345" t="s">
        <v>95</v>
      </c>
      <c r="Y345" t="s">
        <v>90</v>
      </c>
      <c r="Z345" t="s">
        <v>96</v>
      </c>
      <c r="AA345" t="s">
        <v>97</v>
      </c>
      <c r="AB345" t="s">
        <v>98</v>
      </c>
      <c r="AC345" t="s">
        <v>1644</v>
      </c>
      <c r="AD345" t="s">
        <v>1645</v>
      </c>
      <c r="AE345" t="s">
        <v>101</v>
      </c>
      <c r="AF345" t="s">
        <v>96</v>
      </c>
      <c r="AG345" t="s">
        <v>98</v>
      </c>
      <c r="AH345" t="s">
        <v>1644</v>
      </c>
      <c r="AI345" t="s">
        <v>1645</v>
      </c>
      <c r="AJ345" t="s">
        <v>102</v>
      </c>
      <c r="AK345" t="s">
        <v>1646</v>
      </c>
      <c r="AL345" t="s">
        <v>104</v>
      </c>
      <c r="AM345" t="s">
        <v>105</v>
      </c>
      <c r="AN345" t="s">
        <v>105</v>
      </c>
      <c r="AO345" t="s">
        <v>1647</v>
      </c>
      <c r="AP345" t="s">
        <v>107</v>
      </c>
      <c r="AQ345" t="s">
        <v>1648</v>
      </c>
      <c r="AR345" t="s">
        <v>1649</v>
      </c>
      <c r="AS345" t="s">
        <v>110</v>
      </c>
      <c r="AT345" t="s">
        <v>111</v>
      </c>
      <c r="AU345" t="s">
        <v>112</v>
      </c>
      <c r="AV345" t="s">
        <v>315</v>
      </c>
      <c r="AW345" s="1">
        <v>45908</v>
      </c>
      <c r="AX345">
        <v>119</v>
      </c>
      <c r="AY345">
        <v>48</v>
      </c>
      <c r="AZ345">
        <v>149</v>
      </c>
      <c r="BA345" t="s">
        <v>116</v>
      </c>
      <c r="BB345" t="s">
        <v>281</v>
      </c>
      <c r="BC345">
        <v>21.6</v>
      </c>
      <c r="BD345" t="s">
        <v>116</v>
      </c>
      <c r="BE345" t="s">
        <v>117</v>
      </c>
      <c r="BF345">
        <v>2621932</v>
      </c>
      <c r="BG345" t="b">
        <v>0</v>
      </c>
      <c r="BH345" t="b">
        <v>0</v>
      </c>
      <c r="BI345" t="b">
        <v>0</v>
      </c>
      <c r="BJ345" t="b">
        <v>0</v>
      </c>
      <c r="BK345" t="s">
        <v>118</v>
      </c>
      <c r="BL345" t="s">
        <v>90</v>
      </c>
      <c r="BM345" t="b">
        <v>0</v>
      </c>
      <c r="BN345" t="s">
        <v>119</v>
      </c>
      <c r="BO345" s="8" t="s">
        <v>1785</v>
      </c>
      <c r="BP345" t="s">
        <v>121</v>
      </c>
      <c r="BQ345" t="s">
        <v>153</v>
      </c>
      <c r="BR345" t="s">
        <v>122</v>
      </c>
      <c r="BS345" t="s">
        <v>119</v>
      </c>
      <c r="BT345" t="s">
        <v>123</v>
      </c>
      <c r="BU345" s="1">
        <v>45594</v>
      </c>
      <c r="BV345" t="s">
        <v>124</v>
      </c>
      <c r="BW345" t="s">
        <v>89</v>
      </c>
      <c r="BX345" s="1">
        <v>45594</v>
      </c>
      <c r="BY345" t="s">
        <v>124</v>
      </c>
      <c r="BZ345" t="s">
        <v>1786</v>
      </c>
      <c r="CA345" t="s">
        <v>1786</v>
      </c>
      <c r="CB345">
        <v>1</v>
      </c>
      <c r="CC345" s="1">
        <v>45957.688472719899</v>
      </c>
    </row>
    <row r="346" spans="1:81" x14ac:dyDescent="0.25">
      <c r="A346">
        <v>342</v>
      </c>
      <c r="B346">
        <v>1326804</v>
      </c>
      <c r="C346" t="s">
        <v>1787</v>
      </c>
      <c r="D346" t="s">
        <v>82</v>
      </c>
      <c r="E346" t="s">
        <v>135</v>
      </c>
      <c r="F346" t="s">
        <v>83</v>
      </c>
      <c r="G346" t="s">
        <v>84</v>
      </c>
      <c r="H346" s="1">
        <v>41664</v>
      </c>
      <c r="I346">
        <v>11</v>
      </c>
      <c r="J346">
        <v>11</v>
      </c>
      <c r="K346" t="s">
        <v>85</v>
      </c>
      <c r="L346" t="s">
        <v>86</v>
      </c>
      <c r="M346" t="s">
        <v>87</v>
      </c>
      <c r="N346" t="s">
        <v>1788</v>
      </c>
      <c r="O346" t="s">
        <v>89</v>
      </c>
      <c r="P346" t="s">
        <v>90</v>
      </c>
      <c r="Q346" t="s">
        <v>91</v>
      </c>
      <c r="R346" t="s">
        <v>92</v>
      </c>
      <c r="S346" t="s">
        <v>93</v>
      </c>
      <c r="T346" t="s">
        <v>94</v>
      </c>
      <c r="U346" s="1">
        <v>45901</v>
      </c>
      <c r="V346" s="1">
        <v>46218</v>
      </c>
      <c r="W346" s="1">
        <v>45945.685466516203</v>
      </c>
      <c r="X346" t="s">
        <v>95</v>
      </c>
      <c r="Y346" t="s">
        <v>90</v>
      </c>
      <c r="Z346" t="s">
        <v>96</v>
      </c>
      <c r="AA346" t="s">
        <v>97</v>
      </c>
      <c r="AB346" t="s">
        <v>98</v>
      </c>
      <c r="AC346" t="s">
        <v>1644</v>
      </c>
      <c r="AD346" t="s">
        <v>1645</v>
      </c>
      <c r="AE346" t="s">
        <v>101</v>
      </c>
      <c r="AF346" t="s">
        <v>96</v>
      </c>
      <c r="AG346" t="s">
        <v>98</v>
      </c>
      <c r="AH346" t="s">
        <v>1644</v>
      </c>
      <c r="AI346" t="s">
        <v>1645</v>
      </c>
      <c r="AJ346" t="s">
        <v>102</v>
      </c>
      <c r="AK346" t="s">
        <v>1646</v>
      </c>
      <c r="AL346" t="s">
        <v>1707</v>
      </c>
      <c r="AM346" t="s">
        <v>105</v>
      </c>
      <c r="AN346" t="s">
        <v>105</v>
      </c>
      <c r="AO346" t="s">
        <v>1647</v>
      </c>
      <c r="AP346" t="s">
        <v>107</v>
      </c>
      <c r="AQ346" t="s">
        <v>1648</v>
      </c>
      <c r="AR346" t="s">
        <v>1649</v>
      </c>
      <c r="AS346" t="s">
        <v>110</v>
      </c>
      <c r="AT346" t="s">
        <v>111</v>
      </c>
      <c r="AU346" t="s">
        <v>112</v>
      </c>
      <c r="AV346" t="s">
        <v>368</v>
      </c>
      <c r="AW346" s="1">
        <v>45919</v>
      </c>
      <c r="AX346">
        <v>139</v>
      </c>
      <c r="AY346">
        <v>31</v>
      </c>
      <c r="AZ346">
        <v>131</v>
      </c>
      <c r="BA346" t="s">
        <v>225</v>
      </c>
      <c r="BB346" t="s">
        <v>354</v>
      </c>
      <c r="BC346">
        <v>18</v>
      </c>
      <c r="BD346" t="s">
        <v>131</v>
      </c>
      <c r="BE346" t="s">
        <v>142</v>
      </c>
      <c r="BF346">
        <v>2621933</v>
      </c>
      <c r="BG346" t="b">
        <v>0</v>
      </c>
      <c r="BH346" t="b">
        <v>0</v>
      </c>
      <c r="BI346" t="b">
        <v>0</v>
      </c>
      <c r="BJ346" t="b">
        <v>0</v>
      </c>
      <c r="BK346" t="s">
        <v>118</v>
      </c>
      <c r="BL346" t="s">
        <v>90</v>
      </c>
      <c r="BM346" t="b">
        <v>0</v>
      </c>
      <c r="BN346" t="s">
        <v>119</v>
      </c>
      <c r="BO346" t="s">
        <v>1789</v>
      </c>
      <c r="BP346" t="s">
        <v>121</v>
      </c>
      <c r="BQ346" t="s">
        <v>153</v>
      </c>
      <c r="BR346" t="s">
        <v>122</v>
      </c>
      <c r="BS346" t="s">
        <v>119</v>
      </c>
      <c r="BT346" t="s">
        <v>123</v>
      </c>
      <c r="BU346" s="1">
        <v>45566</v>
      </c>
      <c r="BV346" t="s">
        <v>124</v>
      </c>
      <c r="BW346" t="s">
        <v>89</v>
      </c>
      <c r="BX346" s="1">
        <v>45566</v>
      </c>
      <c r="BY346" t="s">
        <v>124</v>
      </c>
      <c r="BZ346" t="s">
        <v>1790</v>
      </c>
      <c r="CA346" t="s">
        <v>1790</v>
      </c>
      <c r="CB346">
        <v>1</v>
      </c>
      <c r="CC346" s="1">
        <v>45957.688472719899</v>
      </c>
    </row>
    <row r="347" spans="1:81" x14ac:dyDescent="0.25">
      <c r="A347">
        <v>343</v>
      </c>
      <c r="B347">
        <v>1326848</v>
      </c>
      <c r="C347" t="s">
        <v>1791</v>
      </c>
      <c r="D347" t="s">
        <v>135</v>
      </c>
      <c r="E347" t="s">
        <v>82</v>
      </c>
      <c r="F347" t="s">
        <v>136</v>
      </c>
      <c r="G347" t="s">
        <v>137</v>
      </c>
      <c r="H347" s="1">
        <v>41798</v>
      </c>
      <c r="I347">
        <v>11</v>
      </c>
      <c r="J347">
        <v>11</v>
      </c>
      <c r="K347" t="s">
        <v>85</v>
      </c>
      <c r="L347" t="s">
        <v>86</v>
      </c>
      <c r="M347" t="s">
        <v>87</v>
      </c>
      <c r="N347" t="s">
        <v>1792</v>
      </c>
      <c r="O347" t="s">
        <v>89</v>
      </c>
      <c r="P347" t="s">
        <v>90</v>
      </c>
      <c r="Q347" t="s">
        <v>91</v>
      </c>
      <c r="R347" t="s">
        <v>92</v>
      </c>
      <c r="S347" t="s">
        <v>93</v>
      </c>
      <c r="T347" t="s">
        <v>94</v>
      </c>
      <c r="U347" s="1">
        <v>45901</v>
      </c>
      <c r="V347" s="1">
        <v>46218</v>
      </c>
      <c r="W347" s="1">
        <v>45945.685467673597</v>
      </c>
      <c r="X347" t="s">
        <v>95</v>
      </c>
      <c r="Y347" t="s">
        <v>90</v>
      </c>
      <c r="Z347" t="s">
        <v>96</v>
      </c>
      <c r="AA347" t="s">
        <v>97</v>
      </c>
      <c r="AB347" t="s">
        <v>98</v>
      </c>
      <c r="AC347" t="s">
        <v>1644</v>
      </c>
      <c r="AD347" t="s">
        <v>1645</v>
      </c>
      <c r="AE347" t="s">
        <v>101</v>
      </c>
      <c r="AF347" t="s">
        <v>96</v>
      </c>
      <c r="AG347" t="s">
        <v>98</v>
      </c>
      <c r="AH347" t="s">
        <v>1644</v>
      </c>
      <c r="AI347" t="s">
        <v>1645</v>
      </c>
      <c r="AJ347" t="s">
        <v>102</v>
      </c>
      <c r="AK347" t="s">
        <v>1646</v>
      </c>
      <c r="AL347" t="s">
        <v>104</v>
      </c>
      <c r="AM347" t="s">
        <v>105</v>
      </c>
      <c r="AN347" t="s">
        <v>105</v>
      </c>
      <c r="AO347" t="s">
        <v>1647</v>
      </c>
      <c r="AP347" t="s">
        <v>107</v>
      </c>
      <c r="AQ347" t="s">
        <v>1648</v>
      </c>
      <c r="AR347" t="s">
        <v>1649</v>
      </c>
      <c r="AS347" t="s">
        <v>110</v>
      </c>
      <c r="AT347" t="s">
        <v>111</v>
      </c>
      <c r="AU347" t="s">
        <v>112</v>
      </c>
      <c r="AV347" t="s">
        <v>368</v>
      </c>
      <c r="AW347" s="1">
        <v>45919</v>
      </c>
      <c r="AX347">
        <v>135</v>
      </c>
      <c r="AY347">
        <v>59</v>
      </c>
      <c r="AZ347">
        <v>151</v>
      </c>
      <c r="BA347" t="s">
        <v>131</v>
      </c>
      <c r="BB347" t="s">
        <v>115</v>
      </c>
      <c r="BC347">
        <v>25.8</v>
      </c>
      <c r="BD347" t="s">
        <v>212</v>
      </c>
      <c r="BE347" t="s">
        <v>213</v>
      </c>
      <c r="BF347">
        <v>2621934</v>
      </c>
      <c r="BG347" t="b">
        <v>0</v>
      </c>
      <c r="BH347" t="b">
        <v>0</v>
      </c>
      <c r="BI347" t="b">
        <v>0</v>
      </c>
      <c r="BJ347" t="b">
        <v>0</v>
      </c>
      <c r="BK347" t="s">
        <v>118</v>
      </c>
      <c r="BL347" t="s">
        <v>90</v>
      </c>
      <c r="BM347" t="b">
        <v>0</v>
      </c>
      <c r="BN347" t="s">
        <v>119</v>
      </c>
      <c r="BO347" t="s">
        <v>1793</v>
      </c>
      <c r="BP347" t="s">
        <v>121</v>
      </c>
      <c r="BQ347" t="s">
        <v>153</v>
      </c>
      <c r="BR347" t="s">
        <v>122</v>
      </c>
      <c r="BS347" t="s">
        <v>119</v>
      </c>
      <c r="BT347" t="s">
        <v>123</v>
      </c>
      <c r="BU347" s="1">
        <v>45566</v>
      </c>
      <c r="BV347" t="s">
        <v>124</v>
      </c>
      <c r="BW347" t="s">
        <v>89</v>
      </c>
      <c r="BX347" s="1">
        <v>45566</v>
      </c>
      <c r="BY347" t="s">
        <v>124</v>
      </c>
      <c r="BZ347" t="s">
        <v>1794</v>
      </c>
      <c r="CA347" t="s">
        <v>1794</v>
      </c>
      <c r="CB347">
        <v>1</v>
      </c>
      <c r="CC347" s="1">
        <v>45957.688472719899</v>
      </c>
    </row>
    <row r="348" spans="1:81" x14ac:dyDescent="0.25">
      <c r="A348">
        <v>344</v>
      </c>
      <c r="B348">
        <v>1395260</v>
      </c>
      <c r="C348" t="s">
        <v>1795</v>
      </c>
      <c r="D348" t="s">
        <v>1662</v>
      </c>
      <c r="E348" t="s">
        <v>1663</v>
      </c>
      <c r="F348" t="s">
        <v>136</v>
      </c>
      <c r="G348" t="s">
        <v>137</v>
      </c>
      <c r="H348" s="1">
        <v>41998</v>
      </c>
      <c r="I348">
        <v>10</v>
      </c>
      <c r="J348">
        <v>10</v>
      </c>
      <c r="K348" t="s">
        <v>85</v>
      </c>
      <c r="L348" t="s">
        <v>86</v>
      </c>
      <c r="M348" t="s">
        <v>87</v>
      </c>
      <c r="N348" t="s">
        <v>1796</v>
      </c>
      <c r="O348" t="s">
        <v>89</v>
      </c>
      <c r="P348" t="s">
        <v>90</v>
      </c>
      <c r="Q348" t="s">
        <v>91</v>
      </c>
      <c r="R348" t="s">
        <v>92</v>
      </c>
      <c r="S348" t="s">
        <v>93</v>
      </c>
      <c r="T348" t="s">
        <v>94</v>
      </c>
      <c r="U348" s="1">
        <v>45901</v>
      </c>
      <c r="V348" s="1">
        <v>46218</v>
      </c>
      <c r="W348" s="1">
        <v>45945.685468750002</v>
      </c>
      <c r="X348" t="s">
        <v>95</v>
      </c>
      <c r="Y348" t="s">
        <v>90</v>
      </c>
      <c r="Z348" t="s">
        <v>96</v>
      </c>
      <c r="AA348" t="s">
        <v>97</v>
      </c>
      <c r="AB348" t="s">
        <v>98</v>
      </c>
      <c r="AC348" t="s">
        <v>1644</v>
      </c>
      <c r="AD348" t="s">
        <v>1645</v>
      </c>
      <c r="AE348" t="s">
        <v>101</v>
      </c>
      <c r="AF348" t="s">
        <v>96</v>
      </c>
      <c r="AG348" t="s">
        <v>98</v>
      </c>
      <c r="AH348" t="s">
        <v>1644</v>
      </c>
      <c r="AI348" t="s">
        <v>1645</v>
      </c>
      <c r="AJ348" t="s">
        <v>102</v>
      </c>
      <c r="AK348" t="s">
        <v>1646</v>
      </c>
      <c r="AL348" t="s">
        <v>104</v>
      </c>
      <c r="AM348" t="s">
        <v>105</v>
      </c>
      <c r="AN348" t="s">
        <v>105</v>
      </c>
      <c r="AO348" t="s">
        <v>1647</v>
      </c>
      <c r="AP348" t="s">
        <v>107</v>
      </c>
      <c r="AQ348" t="s">
        <v>1648</v>
      </c>
      <c r="AR348" t="s">
        <v>1649</v>
      </c>
      <c r="AS348" t="s">
        <v>110</v>
      </c>
      <c r="AT348" t="s">
        <v>111</v>
      </c>
      <c r="AU348" t="s">
        <v>112</v>
      </c>
      <c r="AV348" t="s">
        <v>368</v>
      </c>
      <c r="AW348" s="1">
        <v>45920</v>
      </c>
      <c r="AX348">
        <v>128</v>
      </c>
      <c r="AY348">
        <v>58</v>
      </c>
      <c r="AZ348">
        <v>156</v>
      </c>
      <c r="BA348" t="s">
        <v>212</v>
      </c>
      <c r="BB348" t="s">
        <v>281</v>
      </c>
      <c r="BC348">
        <v>23.8</v>
      </c>
      <c r="BD348" t="s">
        <v>212</v>
      </c>
      <c r="BE348" t="s">
        <v>213</v>
      </c>
      <c r="BF348">
        <v>2621935</v>
      </c>
      <c r="BG348" t="b">
        <v>0</v>
      </c>
      <c r="BH348" t="b">
        <v>0</v>
      </c>
      <c r="BI348" t="b">
        <v>0</v>
      </c>
      <c r="BJ348" t="b">
        <v>0</v>
      </c>
      <c r="BK348" t="s">
        <v>118</v>
      </c>
      <c r="BL348" t="s">
        <v>90</v>
      </c>
      <c r="BM348" t="b">
        <v>0</v>
      </c>
      <c r="BN348" t="s">
        <v>119</v>
      </c>
      <c r="BO348" t="s">
        <v>1665</v>
      </c>
      <c r="BP348" t="s">
        <v>121</v>
      </c>
      <c r="BQ348" t="s">
        <v>153</v>
      </c>
      <c r="BR348" t="s">
        <v>122</v>
      </c>
      <c r="BS348" t="s">
        <v>119</v>
      </c>
      <c r="BT348" t="s">
        <v>123</v>
      </c>
      <c r="BU348" s="1">
        <v>45594</v>
      </c>
      <c r="BV348" t="s">
        <v>124</v>
      </c>
      <c r="BW348" t="s">
        <v>89</v>
      </c>
      <c r="BX348" s="1">
        <v>45594</v>
      </c>
      <c r="BY348" t="s">
        <v>124</v>
      </c>
      <c r="BZ348" t="s">
        <v>1666</v>
      </c>
      <c r="CA348" t="s">
        <v>1666</v>
      </c>
      <c r="CB348">
        <v>1</v>
      </c>
      <c r="CC348" s="1">
        <v>45957.688472719899</v>
      </c>
    </row>
    <row r="349" spans="1:81" x14ac:dyDescent="0.25">
      <c r="A349">
        <v>345</v>
      </c>
      <c r="B349">
        <v>1545584</v>
      </c>
      <c r="C349" t="s">
        <v>1797</v>
      </c>
      <c r="D349" t="s">
        <v>1798</v>
      </c>
      <c r="E349" t="s">
        <v>571</v>
      </c>
      <c r="F349" t="s">
        <v>136</v>
      </c>
      <c r="G349" t="s">
        <v>137</v>
      </c>
      <c r="H349" s="1">
        <v>41866</v>
      </c>
      <c r="I349">
        <v>11</v>
      </c>
      <c r="J349">
        <v>11</v>
      </c>
      <c r="K349" t="s">
        <v>85</v>
      </c>
      <c r="L349" t="s">
        <v>86</v>
      </c>
      <c r="M349" t="s">
        <v>87</v>
      </c>
      <c r="N349" t="s">
        <v>1799</v>
      </c>
      <c r="O349" t="s">
        <v>89</v>
      </c>
      <c r="P349" t="s">
        <v>328</v>
      </c>
      <c r="Q349" t="s">
        <v>329</v>
      </c>
      <c r="R349" t="s">
        <v>92</v>
      </c>
      <c r="S349" t="s">
        <v>93</v>
      </c>
      <c r="T349" t="s">
        <v>94</v>
      </c>
      <c r="U349" s="1">
        <v>45901</v>
      </c>
      <c r="V349" s="1">
        <v>46218</v>
      </c>
      <c r="W349" s="1">
        <v>45945.685469791701</v>
      </c>
      <c r="X349" t="s">
        <v>95</v>
      </c>
      <c r="Y349" t="s">
        <v>90</v>
      </c>
      <c r="Z349" t="s">
        <v>96</v>
      </c>
      <c r="AA349" t="s">
        <v>97</v>
      </c>
      <c r="AB349" t="s">
        <v>98</v>
      </c>
      <c r="AC349" t="s">
        <v>1644</v>
      </c>
      <c r="AD349" t="s">
        <v>1645</v>
      </c>
      <c r="AE349" t="s">
        <v>101</v>
      </c>
      <c r="AF349" t="s">
        <v>96</v>
      </c>
      <c r="AG349" t="s">
        <v>98</v>
      </c>
      <c r="AH349" t="s">
        <v>1644</v>
      </c>
      <c r="AI349" t="s">
        <v>1645</v>
      </c>
      <c r="AJ349" t="s">
        <v>102</v>
      </c>
      <c r="AK349" t="s">
        <v>1646</v>
      </c>
      <c r="AL349" t="s">
        <v>104</v>
      </c>
      <c r="AM349" t="s">
        <v>105</v>
      </c>
      <c r="AN349" t="s">
        <v>105</v>
      </c>
      <c r="AO349" t="s">
        <v>1647</v>
      </c>
      <c r="AP349" t="s">
        <v>107</v>
      </c>
      <c r="AQ349" t="s">
        <v>1648</v>
      </c>
      <c r="AR349" t="s">
        <v>1649</v>
      </c>
      <c r="AS349" t="s">
        <v>110</v>
      </c>
      <c r="AT349" t="s">
        <v>111</v>
      </c>
      <c r="AU349" t="s">
        <v>112</v>
      </c>
      <c r="AV349" t="s">
        <v>368</v>
      </c>
      <c r="AW349" s="1">
        <v>45920</v>
      </c>
      <c r="AX349">
        <v>133</v>
      </c>
      <c r="AY349">
        <v>53.4</v>
      </c>
      <c r="AZ349">
        <v>145.5</v>
      </c>
      <c r="BA349" t="s">
        <v>131</v>
      </c>
      <c r="BB349" t="s">
        <v>115</v>
      </c>
      <c r="BC349">
        <v>25.2</v>
      </c>
      <c r="BD349" t="s">
        <v>212</v>
      </c>
      <c r="BE349" t="s">
        <v>213</v>
      </c>
      <c r="BF349">
        <v>2621936</v>
      </c>
      <c r="BG349" t="b">
        <v>0</v>
      </c>
      <c r="BH349" t="b">
        <v>0</v>
      </c>
      <c r="BI349" t="b">
        <v>0</v>
      </c>
      <c r="BJ349" t="b">
        <v>0</v>
      </c>
      <c r="BK349" t="s">
        <v>118</v>
      </c>
      <c r="BL349" t="s">
        <v>328</v>
      </c>
      <c r="BM349" t="b">
        <v>0</v>
      </c>
      <c r="BN349" t="s">
        <v>119</v>
      </c>
      <c r="BO349" t="s">
        <v>1800</v>
      </c>
      <c r="BP349" t="s">
        <v>121</v>
      </c>
      <c r="BQ349" t="s">
        <v>153</v>
      </c>
      <c r="BR349" t="s">
        <v>122</v>
      </c>
      <c r="BS349" t="s">
        <v>119</v>
      </c>
      <c r="BT349" t="s">
        <v>123</v>
      </c>
      <c r="BU349" s="1">
        <v>45566</v>
      </c>
      <c r="BV349" t="s">
        <v>180</v>
      </c>
      <c r="BW349" t="s">
        <v>89</v>
      </c>
      <c r="BX349" s="1">
        <v>45566</v>
      </c>
      <c r="BY349" t="s">
        <v>180</v>
      </c>
      <c r="BZ349" t="s">
        <v>1801</v>
      </c>
      <c r="CA349" t="s">
        <v>1801</v>
      </c>
      <c r="CB349">
        <v>1</v>
      </c>
      <c r="CC349" s="1">
        <v>45957.688472719899</v>
      </c>
    </row>
    <row r="350" spans="1:81" x14ac:dyDescent="0.25">
      <c r="A350">
        <v>346</v>
      </c>
      <c r="B350">
        <v>706428</v>
      </c>
      <c r="C350" t="s">
        <v>1802</v>
      </c>
      <c r="D350" t="s">
        <v>652</v>
      </c>
      <c r="E350" t="s">
        <v>805</v>
      </c>
      <c r="F350" t="s">
        <v>83</v>
      </c>
      <c r="G350" t="s">
        <v>84</v>
      </c>
      <c r="H350" s="1">
        <v>41646</v>
      </c>
      <c r="I350">
        <v>11</v>
      </c>
      <c r="J350">
        <v>11</v>
      </c>
      <c r="K350" t="s">
        <v>85</v>
      </c>
      <c r="L350" t="s">
        <v>86</v>
      </c>
      <c r="M350" t="s">
        <v>87</v>
      </c>
      <c r="N350" t="s">
        <v>1803</v>
      </c>
      <c r="O350" t="s">
        <v>89</v>
      </c>
      <c r="P350" t="s">
        <v>90</v>
      </c>
      <c r="Q350" t="s">
        <v>91</v>
      </c>
      <c r="R350" t="s">
        <v>92</v>
      </c>
      <c r="S350" t="s">
        <v>93</v>
      </c>
      <c r="T350" t="s">
        <v>94</v>
      </c>
      <c r="U350" s="1">
        <v>45901</v>
      </c>
      <c r="V350" s="1">
        <v>46218</v>
      </c>
      <c r="W350" s="1">
        <v>45945.685470983801</v>
      </c>
      <c r="X350" t="s">
        <v>95</v>
      </c>
      <c r="Y350" t="s">
        <v>90</v>
      </c>
      <c r="Z350" t="s">
        <v>96</v>
      </c>
      <c r="AA350" t="s">
        <v>97</v>
      </c>
      <c r="AB350" t="s">
        <v>98</v>
      </c>
      <c r="AC350" t="s">
        <v>1644</v>
      </c>
      <c r="AD350" t="s">
        <v>1645</v>
      </c>
      <c r="AE350" t="s">
        <v>101</v>
      </c>
      <c r="AF350" t="s">
        <v>96</v>
      </c>
      <c r="AG350" t="s">
        <v>98</v>
      </c>
      <c r="AH350" t="s">
        <v>1644</v>
      </c>
      <c r="AI350" t="s">
        <v>1645</v>
      </c>
      <c r="AJ350" t="s">
        <v>102</v>
      </c>
      <c r="AK350" t="s">
        <v>243</v>
      </c>
      <c r="AL350" t="s">
        <v>104</v>
      </c>
      <c r="AM350" t="s">
        <v>105</v>
      </c>
      <c r="AN350" t="s">
        <v>105</v>
      </c>
      <c r="AO350" t="s">
        <v>1647</v>
      </c>
      <c r="AP350" t="s">
        <v>107</v>
      </c>
      <c r="AQ350" t="s">
        <v>1648</v>
      </c>
      <c r="AR350" t="s">
        <v>1649</v>
      </c>
      <c r="AS350" t="s">
        <v>110</v>
      </c>
      <c r="AT350" t="s">
        <v>111</v>
      </c>
      <c r="AU350" t="s">
        <v>112</v>
      </c>
      <c r="AV350" t="s">
        <v>368</v>
      </c>
      <c r="AW350" s="1">
        <v>45921</v>
      </c>
      <c r="AX350">
        <v>140</v>
      </c>
      <c r="AY350">
        <v>48.5</v>
      </c>
      <c r="AZ350">
        <v>154</v>
      </c>
      <c r="BA350" t="s">
        <v>131</v>
      </c>
      <c r="BB350" t="s">
        <v>115</v>
      </c>
      <c r="BC350">
        <v>20.399999999999999</v>
      </c>
      <c r="BD350" t="s">
        <v>131</v>
      </c>
      <c r="BE350" t="s">
        <v>142</v>
      </c>
      <c r="BF350">
        <v>2621937</v>
      </c>
      <c r="BG350" t="b">
        <v>0</v>
      </c>
      <c r="BH350" t="b">
        <v>0</v>
      </c>
      <c r="BI350" t="b">
        <v>0</v>
      </c>
      <c r="BJ350" t="b">
        <v>0</v>
      </c>
      <c r="BK350" t="s">
        <v>118</v>
      </c>
      <c r="BL350" t="s">
        <v>90</v>
      </c>
      <c r="BM350" t="b">
        <v>0</v>
      </c>
      <c r="BN350" t="s">
        <v>119</v>
      </c>
      <c r="BO350" s="8" t="s">
        <v>1804</v>
      </c>
      <c r="BP350" t="s">
        <v>121</v>
      </c>
      <c r="BQ350" t="s">
        <v>153</v>
      </c>
      <c r="BR350" t="s">
        <v>122</v>
      </c>
      <c r="BS350" t="s">
        <v>119</v>
      </c>
      <c r="BT350" t="s">
        <v>123</v>
      </c>
      <c r="BU350" s="1">
        <v>45566</v>
      </c>
      <c r="BV350" t="s">
        <v>180</v>
      </c>
      <c r="BW350" t="s">
        <v>89</v>
      </c>
      <c r="BX350" s="1">
        <v>45566</v>
      </c>
      <c r="BY350" t="s">
        <v>180</v>
      </c>
      <c r="BZ350" t="s">
        <v>1805</v>
      </c>
      <c r="CA350" t="s">
        <v>1805</v>
      </c>
      <c r="CB350">
        <v>1</v>
      </c>
      <c r="CC350" s="1">
        <v>45957.688472719899</v>
      </c>
    </row>
    <row r="351" spans="1:81" x14ac:dyDescent="0.25">
      <c r="A351">
        <v>347</v>
      </c>
      <c r="B351">
        <v>1324410</v>
      </c>
      <c r="C351" t="s">
        <v>1806</v>
      </c>
      <c r="D351" t="s">
        <v>652</v>
      </c>
      <c r="E351" t="s">
        <v>222</v>
      </c>
      <c r="F351" t="s">
        <v>136</v>
      </c>
      <c r="G351" t="s">
        <v>137</v>
      </c>
      <c r="H351" s="1">
        <v>41908</v>
      </c>
      <c r="I351">
        <v>10</v>
      </c>
      <c r="J351">
        <v>11</v>
      </c>
      <c r="K351" t="s">
        <v>85</v>
      </c>
      <c r="L351" t="s">
        <v>86</v>
      </c>
      <c r="M351" t="s">
        <v>87</v>
      </c>
      <c r="N351" t="s">
        <v>1807</v>
      </c>
      <c r="O351" t="s">
        <v>89</v>
      </c>
      <c r="P351" t="s">
        <v>158</v>
      </c>
      <c r="Q351" t="s">
        <v>159</v>
      </c>
      <c r="R351" t="s">
        <v>92</v>
      </c>
      <c r="S351" t="s">
        <v>93</v>
      </c>
      <c r="T351" t="s">
        <v>94</v>
      </c>
      <c r="U351" s="1">
        <v>45901</v>
      </c>
      <c r="V351" s="1">
        <v>46218</v>
      </c>
      <c r="W351" s="1">
        <v>45945.6854720255</v>
      </c>
      <c r="X351" t="s">
        <v>95</v>
      </c>
      <c r="Y351" t="s">
        <v>90</v>
      </c>
      <c r="Z351" t="s">
        <v>96</v>
      </c>
      <c r="AA351" t="s">
        <v>97</v>
      </c>
      <c r="AB351" t="s">
        <v>98</v>
      </c>
      <c r="AC351" t="s">
        <v>1644</v>
      </c>
      <c r="AD351" t="s">
        <v>1645</v>
      </c>
      <c r="AE351" t="s">
        <v>101</v>
      </c>
      <c r="AF351" t="s">
        <v>96</v>
      </c>
      <c r="AG351" t="s">
        <v>98</v>
      </c>
      <c r="AH351" t="s">
        <v>1644</v>
      </c>
      <c r="AI351" t="s">
        <v>1645</v>
      </c>
      <c r="AJ351" t="s">
        <v>102</v>
      </c>
      <c r="AK351" t="s">
        <v>1646</v>
      </c>
      <c r="AL351" t="s">
        <v>104</v>
      </c>
      <c r="AM351" t="s">
        <v>105</v>
      </c>
      <c r="AN351" t="s">
        <v>105</v>
      </c>
      <c r="AO351" t="s">
        <v>1647</v>
      </c>
      <c r="AP351" t="s">
        <v>107</v>
      </c>
      <c r="AQ351" t="s">
        <v>1648</v>
      </c>
      <c r="AR351" t="s">
        <v>1649</v>
      </c>
      <c r="AS351" t="s">
        <v>110</v>
      </c>
      <c r="AT351" t="s">
        <v>111</v>
      </c>
      <c r="AU351" t="s">
        <v>112</v>
      </c>
      <c r="AV351" t="s">
        <v>368</v>
      </c>
      <c r="AW351" s="1">
        <v>45921</v>
      </c>
      <c r="AX351">
        <v>131</v>
      </c>
      <c r="AY351">
        <v>43</v>
      </c>
      <c r="AZ351">
        <v>150</v>
      </c>
      <c r="BA351" t="s">
        <v>116</v>
      </c>
      <c r="BB351" t="s">
        <v>281</v>
      </c>
      <c r="BC351">
        <v>19.100000000000001</v>
      </c>
      <c r="BD351" t="s">
        <v>131</v>
      </c>
      <c r="BE351" t="s">
        <v>142</v>
      </c>
      <c r="BF351">
        <v>2621938</v>
      </c>
      <c r="BG351" t="b">
        <v>0</v>
      </c>
      <c r="BH351" t="b">
        <v>0</v>
      </c>
      <c r="BI351" t="b">
        <v>0</v>
      </c>
      <c r="BJ351" t="b">
        <v>0</v>
      </c>
      <c r="BK351" t="s">
        <v>118</v>
      </c>
      <c r="BL351" t="s">
        <v>158</v>
      </c>
      <c r="BM351" t="b">
        <v>0</v>
      </c>
      <c r="BN351" t="s">
        <v>119</v>
      </c>
      <c r="BO351" t="s">
        <v>1808</v>
      </c>
      <c r="BP351" t="s">
        <v>121</v>
      </c>
      <c r="BQ351" t="s">
        <v>1809</v>
      </c>
      <c r="BR351" t="s">
        <v>122</v>
      </c>
      <c r="BS351" t="s">
        <v>119</v>
      </c>
      <c r="BT351" t="s">
        <v>123</v>
      </c>
      <c r="BU351" s="1">
        <v>45566</v>
      </c>
      <c r="BV351" t="s">
        <v>124</v>
      </c>
      <c r="BW351" t="s">
        <v>89</v>
      </c>
      <c r="BX351" s="1">
        <v>45566</v>
      </c>
      <c r="BY351" t="s">
        <v>124</v>
      </c>
      <c r="BZ351" t="s">
        <v>1810</v>
      </c>
      <c r="CA351" t="s">
        <v>1810</v>
      </c>
      <c r="CB351">
        <v>1</v>
      </c>
      <c r="CC351" s="1">
        <v>45957.688472719899</v>
      </c>
    </row>
    <row r="352" spans="1:81" x14ac:dyDescent="0.25">
      <c r="A352">
        <v>348</v>
      </c>
      <c r="B352">
        <v>715406</v>
      </c>
      <c r="C352" t="s">
        <v>1811</v>
      </c>
      <c r="D352" t="s">
        <v>652</v>
      </c>
      <c r="E352" t="s">
        <v>1698</v>
      </c>
      <c r="F352" t="s">
        <v>136</v>
      </c>
      <c r="G352" t="s">
        <v>137</v>
      </c>
      <c r="H352" s="1">
        <v>41989</v>
      </c>
      <c r="I352">
        <v>10</v>
      </c>
      <c r="J352">
        <v>10</v>
      </c>
      <c r="K352" t="s">
        <v>85</v>
      </c>
      <c r="L352" t="s">
        <v>86</v>
      </c>
      <c r="M352" t="s">
        <v>87</v>
      </c>
      <c r="N352" t="s">
        <v>1812</v>
      </c>
      <c r="O352" t="s">
        <v>89</v>
      </c>
      <c r="P352" t="s">
        <v>90</v>
      </c>
      <c r="Q352" t="s">
        <v>91</v>
      </c>
      <c r="R352" t="s">
        <v>92</v>
      </c>
      <c r="S352" t="s">
        <v>93</v>
      </c>
      <c r="T352" t="s">
        <v>94</v>
      </c>
      <c r="U352" s="1">
        <v>45901</v>
      </c>
      <c r="V352" s="1">
        <v>46218</v>
      </c>
      <c r="W352" s="1">
        <v>45945.685473032398</v>
      </c>
      <c r="X352" t="s">
        <v>95</v>
      </c>
      <c r="Y352" t="s">
        <v>90</v>
      </c>
      <c r="Z352" t="s">
        <v>96</v>
      </c>
      <c r="AA352" t="s">
        <v>97</v>
      </c>
      <c r="AB352" t="s">
        <v>98</v>
      </c>
      <c r="AC352" t="s">
        <v>1644</v>
      </c>
      <c r="AD352" t="s">
        <v>1645</v>
      </c>
      <c r="AE352" t="s">
        <v>101</v>
      </c>
      <c r="AF352" t="s">
        <v>96</v>
      </c>
      <c r="AG352" t="s">
        <v>98</v>
      </c>
      <c r="AH352" t="s">
        <v>1644</v>
      </c>
      <c r="AI352" t="s">
        <v>1645</v>
      </c>
      <c r="AJ352" t="s">
        <v>102</v>
      </c>
      <c r="AK352" t="s">
        <v>1646</v>
      </c>
      <c r="AL352" t="s">
        <v>104</v>
      </c>
      <c r="AM352" t="s">
        <v>105</v>
      </c>
      <c r="AN352" t="s">
        <v>105</v>
      </c>
      <c r="AO352" t="s">
        <v>1647</v>
      </c>
      <c r="AP352" t="s">
        <v>107</v>
      </c>
      <c r="AQ352" t="s">
        <v>1648</v>
      </c>
      <c r="AR352" t="s">
        <v>1649</v>
      </c>
      <c r="AS352" t="s">
        <v>110</v>
      </c>
      <c r="AT352" t="s">
        <v>111</v>
      </c>
      <c r="AU352" t="s">
        <v>112</v>
      </c>
      <c r="AV352" t="s">
        <v>368</v>
      </c>
      <c r="AW352" s="1">
        <v>45920</v>
      </c>
      <c r="AX352">
        <v>129</v>
      </c>
      <c r="AY352">
        <v>35</v>
      </c>
      <c r="AZ352">
        <v>135</v>
      </c>
      <c r="BA352" t="s">
        <v>140</v>
      </c>
      <c r="BB352" t="s">
        <v>141</v>
      </c>
      <c r="BC352">
        <v>19.2</v>
      </c>
      <c r="BD352" t="s">
        <v>116</v>
      </c>
      <c r="BE352" t="s">
        <v>117</v>
      </c>
      <c r="BF352">
        <v>2621939</v>
      </c>
      <c r="BG352" t="b">
        <v>0</v>
      </c>
      <c r="BH352" t="b">
        <v>0</v>
      </c>
      <c r="BI352" t="b">
        <v>0</v>
      </c>
      <c r="BJ352" t="b">
        <v>0</v>
      </c>
      <c r="BK352" t="s">
        <v>118</v>
      </c>
      <c r="BL352" t="s">
        <v>90</v>
      </c>
      <c r="BM352" t="b">
        <v>0</v>
      </c>
      <c r="BN352" t="s">
        <v>119</v>
      </c>
      <c r="BO352" t="s">
        <v>1813</v>
      </c>
      <c r="BP352" t="s">
        <v>121</v>
      </c>
      <c r="BQ352" t="s">
        <v>153</v>
      </c>
      <c r="BR352" t="s">
        <v>122</v>
      </c>
      <c r="BS352" t="s">
        <v>119</v>
      </c>
      <c r="BT352" t="s">
        <v>123</v>
      </c>
      <c r="BU352" s="1">
        <v>45594</v>
      </c>
      <c r="BV352" t="s">
        <v>124</v>
      </c>
      <c r="BW352" t="s">
        <v>89</v>
      </c>
      <c r="BX352" s="1">
        <v>45594</v>
      </c>
      <c r="BY352" t="s">
        <v>124</v>
      </c>
      <c r="BZ352" t="s">
        <v>1814</v>
      </c>
      <c r="CA352" t="s">
        <v>1814</v>
      </c>
      <c r="CB352">
        <v>1</v>
      </c>
      <c r="CC352" s="1">
        <v>45957.688472719899</v>
      </c>
    </row>
    <row r="353" spans="1:81" x14ac:dyDescent="0.25">
      <c r="A353">
        <v>349</v>
      </c>
      <c r="B353">
        <v>686288</v>
      </c>
      <c r="C353" t="s">
        <v>1815</v>
      </c>
      <c r="D353" t="s">
        <v>652</v>
      </c>
      <c r="E353" t="s">
        <v>1816</v>
      </c>
      <c r="F353" t="s">
        <v>136</v>
      </c>
      <c r="G353" t="s">
        <v>137</v>
      </c>
      <c r="H353" s="1">
        <v>41811</v>
      </c>
      <c r="I353">
        <v>11</v>
      </c>
      <c r="J353">
        <v>11</v>
      </c>
      <c r="K353" t="s">
        <v>85</v>
      </c>
      <c r="L353" t="s">
        <v>86</v>
      </c>
      <c r="M353" t="s">
        <v>87</v>
      </c>
      <c r="N353" t="s">
        <v>1817</v>
      </c>
      <c r="O353" t="s">
        <v>89</v>
      </c>
      <c r="P353" t="s">
        <v>90</v>
      </c>
      <c r="Q353" t="s">
        <v>91</v>
      </c>
      <c r="R353" t="s">
        <v>92</v>
      </c>
      <c r="S353" t="s">
        <v>93</v>
      </c>
      <c r="T353" t="s">
        <v>94</v>
      </c>
      <c r="U353" s="1">
        <v>45901</v>
      </c>
      <c r="V353" s="1">
        <v>46218</v>
      </c>
      <c r="W353" s="1">
        <v>45945.685474039397</v>
      </c>
      <c r="X353" t="s">
        <v>95</v>
      </c>
      <c r="Y353" t="s">
        <v>90</v>
      </c>
      <c r="Z353" t="s">
        <v>96</v>
      </c>
      <c r="AA353" t="s">
        <v>97</v>
      </c>
      <c r="AB353" t="s">
        <v>98</v>
      </c>
      <c r="AC353" t="s">
        <v>1644</v>
      </c>
      <c r="AD353" t="s">
        <v>1645</v>
      </c>
      <c r="AE353" t="s">
        <v>101</v>
      </c>
      <c r="AF353" t="s">
        <v>96</v>
      </c>
      <c r="AG353" t="s">
        <v>98</v>
      </c>
      <c r="AH353" t="s">
        <v>1644</v>
      </c>
      <c r="AI353" t="s">
        <v>1645</v>
      </c>
      <c r="AJ353" t="s">
        <v>102</v>
      </c>
      <c r="AK353" t="s">
        <v>1646</v>
      </c>
      <c r="AL353" t="s">
        <v>104</v>
      </c>
      <c r="AM353" t="s">
        <v>105</v>
      </c>
      <c r="AN353" t="s">
        <v>105</v>
      </c>
      <c r="AO353" t="s">
        <v>1647</v>
      </c>
      <c r="AP353" t="s">
        <v>107</v>
      </c>
      <c r="AQ353" t="s">
        <v>1648</v>
      </c>
      <c r="AR353" t="s">
        <v>1649</v>
      </c>
      <c r="AS353" t="s">
        <v>110</v>
      </c>
      <c r="AT353" t="s">
        <v>111</v>
      </c>
      <c r="AU353" t="s">
        <v>112</v>
      </c>
      <c r="AV353" t="s">
        <v>368</v>
      </c>
      <c r="AW353" s="1">
        <v>45920</v>
      </c>
      <c r="AX353">
        <v>134</v>
      </c>
      <c r="AY353">
        <v>64</v>
      </c>
      <c r="AZ353">
        <v>170</v>
      </c>
      <c r="BA353" t="s">
        <v>119</v>
      </c>
      <c r="BB353" t="s">
        <v>441</v>
      </c>
      <c r="BC353">
        <v>22.1</v>
      </c>
      <c r="BD353" t="s">
        <v>116</v>
      </c>
      <c r="BE353" t="s">
        <v>117</v>
      </c>
      <c r="BF353">
        <v>2621940</v>
      </c>
      <c r="BG353" t="b">
        <v>0</v>
      </c>
      <c r="BH353" t="b">
        <v>0</v>
      </c>
      <c r="BI353" t="b">
        <v>0</v>
      </c>
      <c r="BJ353" t="b">
        <v>0</v>
      </c>
      <c r="BK353" t="s">
        <v>118</v>
      </c>
      <c r="BL353" t="s">
        <v>90</v>
      </c>
      <c r="BM353" t="b">
        <v>0</v>
      </c>
      <c r="BN353" t="s">
        <v>119</v>
      </c>
      <c r="BO353" t="s">
        <v>1818</v>
      </c>
      <c r="BP353" t="s">
        <v>121</v>
      </c>
      <c r="BQ353" t="s">
        <v>153</v>
      </c>
      <c r="BR353" t="s">
        <v>122</v>
      </c>
      <c r="BS353" t="s">
        <v>119</v>
      </c>
      <c r="BT353" t="s">
        <v>123</v>
      </c>
      <c r="BU353" s="1">
        <v>45566</v>
      </c>
      <c r="BV353" t="s">
        <v>124</v>
      </c>
      <c r="BW353" t="s">
        <v>89</v>
      </c>
      <c r="BX353" s="1">
        <v>45566</v>
      </c>
      <c r="BY353" t="s">
        <v>124</v>
      </c>
      <c r="BZ353" t="s">
        <v>1819</v>
      </c>
      <c r="CA353" t="s">
        <v>1819</v>
      </c>
      <c r="CB353">
        <v>1</v>
      </c>
      <c r="CC353" s="1">
        <v>45957.688472719899</v>
      </c>
    </row>
    <row r="354" spans="1:81" x14ac:dyDescent="0.25">
      <c r="A354">
        <v>350</v>
      </c>
      <c r="B354">
        <v>2925290</v>
      </c>
      <c r="C354" t="s">
        <v>1820</v>
      </c>
      <c r="D354" t="s">
        <v>1821</v>
      </c>
      <c r="E354" t="s">
        <v>861</v>
      </c>
      <c r="F354" t="s">
        <v>136</v>
      </c>
      <c r="G354" t="s">
        <v>137</v>
      </c>
      <c r="H354" s="1">
        <v>44140</v>
      </c>
      <c r="I354">
        <v>4</v>
      </c>
      <c r="J354">
        <v>4</v>
      </c>
      <c r="K354" t="s">
        <v>85</v>
      </c>
      <c r="L354" t="s">
        <v>86</v>
      </c>
      <c r="M354" t="s">
        <v>87</v>
      </c>
      <c r="N354" t="s">
        <v>1822</v>
      </c>
      <c r="O354" t="s">
        <v>89</v>
      </c>
      <c r="P354" t="s">
        <v>90</v>
      </c>
      <c r="Q354" t="s">
        <v>91</v>
      </c>
      <c r="R354" t="s">
        <v>92</v>
      </c>
      <c r="S354" t="s">
        <v>93</v>
      </c>
      <c r="T354" t="s">
        <v>94</v>
      </c>
      <c r="U354" s="1">
        <v>45901</v>
      </c>
      <c r="V354" s="1">
        <v>46218</v>
      </c>
      <c r="W354" s="1">
        <v>45945.703743402803</v>
      </c>
      <c r="X354" t="s">
        <v>95</v>
      </c>
      <c r="Y354" t="s">
        <v>90</v>
      </c>
      <c r="Z354" t="s">
        <v>96</v>
      </c>
      <c r="AA354" t="s">
        <v>97</v>
      </c>
      <c r="AB354" t="s">
        <v>98</v>
      </c>
      <c r="AC354" t="s">
        <v>1823</v>
      </c>
      <c r="AD354" t="s">
        <v>1824</v>
      </c>
      <c r="AE354" t="s">
        <v>101</v>
      </c>
      <c r="AF354" t="s">
        <v>96</v>
      </c>
      <c r="AG354" t="s">
        <v>98</v>
      </c>
      <c r="AH354" t="s">
        <v>1823</v>
      </c>
      <c r="AI354" t="s">
        <v>1824</v>
      </c>
      <c r="AJ354" t="s">
        <v>102</v>
      </c>
      <c r="AK354" t="s">
        <v>1825</v>
      </c>
      <c r="AL354" t="s">
        <v>104</v>
      </c>
      <c r="AM354" t="s">
        <v>105</v>
      </c>
      <c r="AN354" t="s">
        <v>105</v>
      </c>
      <c r="AO354" t="s">
        <v>1295</v>
      </c>
      <c r="AP354" t="s">
        <v>107</v>
      </c>
      <c r="AQ354" t="s">
        <v>1826</v>
      </c>
      <c r="AR354" t="s">
        <v>1827</v>
      </c>
      <c r="AS354" t="s">
        <v>415</v>
      </c>
      <c r="AT354" t="s">
        <v>111</v>
      </c>
      <c r="AU354" t="s">
        <v>112</v>
      </c>
      <c r="AV354" t="s">
        <v>201</v>
      </c>
      <c r="AW354" s="1">
        <v>45908</v>
      </c>
      <c r="AX354">
        <v>58</v>
      </c>
      <c r="AY354">
        <v>18</v>
      </c>
      <c r="AZ354">
        <v>112</v>
      </c>
      <c r="BA354" t="s">
        <v>131</v>
      </c>
      <c r="BB354" t="s">
        <v>115</v>
      </c>
      <c r="BC354">
        <v>14.3</v>
      </c>
      <c r="BD354" t="s">
        <v>114</v>
      </c>
      <c r="BE354" t="s">
        <v>161</v>
      </c>
      <c r="BF354">
        <v>2622190</v>
      </c>
      <c r="BG354" t="b">
        <v>0</v>
      </c>
      <c r="BH354" t="b">
        <v>0</v>
      </c>
      <c r="BI354" t="b">
        <v>0</v>
      </c>
      <c r="BJ354" t="b">
        <v>0</v>
      </c>
      <c r="BK354" t="s">
        <v>118</v>
      </c>
      <c r="BL354" t="s">
        <v>90</v>
      </c>
      <c r="BM354" t="b">
        <v>0</v>
      </c>
      <c r="BN354" t="s">
        <v>119</v>
      </c>
      <c r="BO354" t="s">
        <v>1828</v>
      </c>
      <c r="BP354" t="s">
        <v>121</v>
      </c>
      <c r="BQ354" t="s">
        <v>119</v>
      </c>
      <c r="BR354" t="s">
        <v>122</v>
      </c>
      <c r="BS354" t="s">
        <v>119</v>
      </c>
      <c r="BT354" t="s">
        <v>123</v>
      </c>
      <c r="BU354" s="1">
        <v>45566</v>
      </c>
      <c r="BV354" t="s">
        <v>124</v>
      </c>
      <c r="BW354" t="s">
        <v>89</v>
      </c>
      <c r="BX354" s="1">
        <v>45566</v>
      </c>
      <c r="BY354" t="s">
        <v>124</v>
      </c>
      <c r="BZ354" t="s">
        <v>1829</v>
      </c>
      <c r="CA354" t="s">
        <v>1829</v>
      </c>
      <c r="CB354">
        <v>1</v>
      </c>
      <c r="CC354" s="1">
        <v>45957.688472719899</v>
      </c>
    </row>
    <row r="355" spans="1:81" x14ac:dyDescent="0.25">
      <c r="A355">
        <v>351</v>
      </c>
      <c r="B355">
        <v>2991964</v>
      </c>
      <c r="C355" t="s">
        <v>1830</v>
      </c>
      <c r="D355" t="s">
        <v>82</v>
      </c>
      <c r="E355" t="s">
        <v>82</v>
      </c>
      <c r="F355" t="s">
        <v>136</v>
      </c>
      <c r="G355" t="s">
        <v>137</v>
      </c>
      <c r="H355" s="1">
        <v>44060</v>
      </c>
      <c r="I355">
        <v>5</v>
      </c>
      <c r="J355">
        <v>5</v>
      </c>
      <c r="K355" t="s">
        <v>85</v>
      </c>
      <c r="L355" t="s">
        <v>86</v>
      </c>
      <c r="M355" t="s">
        <v>87</v>
      </c>
      <c r="N355" t="s">
        <v>1831</v>
      </c>
      <c r="O355" t="s">
        <v>89</v>
      </c>
      <c r="P355" t="s">
        <v>90</v>
      </c>
      <c r="Q355" t="s">
        <v>91</v>
      </c>
      <c r="R355" t="s">
        <v>92</v>
      </c>
      <c r="S355" t="s">
        <v>93</v>
      </c>
      <c r="T355" t="s">
        <v>94</v>
      </c>
      <c r="U355" s="1">
        <v>45901</v>
      </c>
      <c r="V355" s="1">
        <v>46218</v>
      </c>
      <c r="W355" s="1">
        <v>45945.703744594903</v>
      </c>
      <c r="X355" t="s">
        <v>95</v>
      </c>
      <c r="Y355" t="s">
        <v>90</v>
      </c>
      <c r="Z355" t="s">
        <v>96</v>
      </c>
      <c r="AA355" t="s">
        <v>97</v>
      </c>
      <c r="AB355" t="s">
        <v>98</v>
      </c>
      <c r="AC355" t="s">
        <v>1823</v>
      </c>
      <c r="AD355" t="s">
        <v>1824</v>
      </c>
      <c r="AE355" t="s">
        <v>101</v>
      </c>
      <c r="AF355" t="s">
        <v>96</v>
      </c>
      <c r="AG355" t="s">
        <v>98</v>
      </c>
      <c r="AH355" t="s">
        <v>1823</v>
      </c>
      <c r="AI355" t="s">
        <v>1824</v>
      </c>
      <c r="AJ355" t="s">
        <v>102</v>
      </c>
      <c r="AK355" t="s">
        <v>1832</v>
      </c>
      <c r="AL355" t="s">
        <v>1243</v>
      </c>
      <c r="AM355" t="s">
        <v>105</v>
      </c>
      <c r="AN355" t="s">
        <v>105</v>
      </c>
      <c r="AO355" t="s">
        <v>1295</v>
      </c>
      <c r="AP355" t="s">
        <v>107</v>
      </c>
      <c r="AQ355" t="s">
        <v>1826</v>
      </c>
      <c r="AR355" t="s">
        <v>1827</v>
      </c>
      <c r="AS355" t="s">
        <v>415</v>
      </c>
      <c r="AT355" t="s">
        <v>111</v>
      </c>
      <c r="AU355" t="s">
        <v>112</v>
      </c>
      <c r="AV355" t="s">
        <v>201</v>
      </c>
      <c r="AW355" s="1">
        <v>45908</v>
      </c>
      <c r="AX355">
        <v>60</v>
      </c>
      <c r="AY355">
        <v>20.7</v>
      </c>
      <c r="AZ355">
        <v>109</v>
      </c>
      <c r="BA355" t="s">
        <v>114</v>
      </c>
      <c r="BB355" t="s">
        <v>115</v>
      </c>
      <c r="BC355">
        <v>17.399999999999999</v>
      </c>
      <c r="BD355" t="s">
        <v>116</v>
      </c>
      <c r="BE355" t="s">
        <v>117</v>
      </c>
      <c r="BF355">
        <v>2622191</v>
      </c>
      <c r="BG355" t="b">
        <v>0</v>
      </c>
      <c r="BH355" t="b">
        <v>0</v>
      </c>
      <c r="BI355" t="b">
        <v>0</v>
      </c>
      <c r="BJ355" t="b">
        <v>0</v>
      </c>
      <c r="BK355" t="s">
        <v>118</v>
      </c>
      <c r="BL355" t="s">
        <v>90</v>
      </c>
      <c r="BM355" t="b">
        <v>0</v>
      </c>
      <c r="BN355" t="s">
        <v>119</v>
      </c>
      <c r="BO355" t="s">
        <v>1833</v>
      </c>
      <c r="BP355" t="s">
        <v>121</v>
      </c>
      <c r="BQ355" t="s">
        <v>153</v>
      </c>
      <c r="BR355" t="s">
        <v>122</v>
      </c>
      <c r="BS355" t="s">
        <v>119</v>
      </c>
      <c r="BT355" t="s">
        <v>123</v>
      </c>
      <c r="BU355" s="1">
        <v>45566</v>
      </c>
      <c r="BV355" t="s">
        <v>723</v>
      </c>
      <c r="BW355" t="s">
        <v>89</v>
      </c>
      <c r="BX355" s="1">
        <v>45566</v>
      </c>
      <c r="BY355" t="s">
        <v>723</v>
      </c>
      <c r="BZ355" t="s">
        <v>1834</v>
      </c>
      <c r="CA355" t="s">
        <v>1834</v>
      </c>
      <c r="CB355">
        <v>1</v>
      </c>
      <c r="CC355" s="1">
        <v>45957.688472719899</v>
      </c>
    </row>
    <row r="356" spans="1:81" x14ac:dyDescent="0.25">
      <c r="A356">
        <v>352</v>
      </c>
      <c r="B356">
        <v>3193919</v>
      </c>
      <c r="C356" t="s">
        <v>292</v>
      </c>
      <c r="D356" t="s">
        <v>147</v>
      </c>
      <c r="E356" t="s">
        <v>652</v>
      </c>
      <c r="F356" t="s">
        <v>83</v>
      </c>
      <c r="G356" t="s">
        <v>84</v>
      </c>
      <c r="H356" s="1">
        <v>44762</v>
      </c>
      <c r="I356">
        <v>3</v>
      </c>
      <c r="J356">
        <v>3</v>
      </c>
      <c r="K356" t="s">
        <v>85</v>
      </c>
      <c r="L356" t="s">
        <v>405</v>
      </c>
      <c r="M356" t="s">
        <v>406</v>
      </c>
      <c r="N356" t="s">
        <v>1835</v>
      </c>
      <c r="O356" t="s">
        <v>89</v>
      </c>
      <c r="P356" t="s">
        <v>90</v>
      </c>
      <c r="Q356" t="s">
        <v>91</v>
      </c>
      <c r="R356" t="s">
        <v>92</v>
      </c>
      <c r="S356" t="s">
        <v>93</v>
      </c>
      <c r="T356" t="s">
        <v>94</v>
      </c>
      <c r="U356" s="1">
        <v>45901</v>
      </c>
      <c r="V356" s="1">
        <v>46218</v>
      </c>
      <c r="W356" s="1">
        <v>45945.703745520797</v>
      </c>
      <c r="X356" t="s">
        <v>95</v>
      </c>
      <c r="Y356" t="s">
        <v>90</v>
      </c>
      <c r="Z356" t="s">
        <v>96</v>
      </c>
      <c r="AA356" t="s">
        <v>97</v>
      </c>
      <c r="AB356" t="s">
        <v>98</v>
      </c>
      <c r="AC356" t="s">
        <v>1823</v>
      </c>
      <c r="AD356" t="s">
        <v>1824</v>
      </c>
      <c r="AE356" t="s">
        <v>101</v>
      </c>
      <c r="AF356" t="s">
        <v>96</v>
      </c>
      <c r="AG356" t="s">
        <v>98</v>
      </c>
      <c r="AH356" t="s">
        <v>1823</v>
      </c>
      <c r="AI356" t="s">
        <v>1824</v>
      </c>
      <c r="AJ356" t="s">
        <v>102</v>
      </c>
      <c r="AK356" t="s">
        <v>1825</v>
      </c>
      <c r="AL356" t="s">
        <v>104</v>
      </c>
      <c r="AM356" t="s">
        <v>105</v>
      </c>
      <c r="AN356" t="s">
        <v>105</v>
      </c>
      <c r="AO356" t="s">
        <v>1295</v>
      </c>
      <c r="AP356" t="s">
        <v>107</v>
      </c>
      <c r="AQ356" t="s">
        <v>1826</v>
      </c>
      <c r="AR356" t="s">
        <v>1827</v>
      </c>
      <c r="AS356" t="s">
        <v>415</v>
      </c>
      <c r="AT356" t="s">
        <v>111</v>
      </c>
      <c r="AU356" t="s">
        <v>112</v>
      </c>
      <c r="AV356" t="s">
        <v>113</v>
      </c>
      <c r="AW356" s="1">
        <v>45908</v>
      </c>
      <c r="AX356">
        <v>37</v>
      </c>
      <c r="AY356">
        <v>13.4</v>
      </c>
      <c r="AZ356">
        <v>96</v>
      </c>
      <c r="BA356" t="s">
        <v>131</v>
      </c>
      <c r="BB356" t="s">
        <v>115</v>
      </c>
      <c r="BC356">
        <v>14.5</v>
      </c>
      <c r="BD356" t="s">
        <v>114</v>
      </c>
      <c r="BE356" t="s">
        <v>161</v>
      </c>
      <c r="BF356">
        <v>2622192</v>
      </c>
      <c r="BG356" t="b">
        <v>0</v>
      </c>
      <c r="BH356" t="b">
        <v>0</v>
      </c>
      <c r="BI356" t="b">
        <v>0</v>
      </c>
      <c r="BJ356" t="b">
        <v>0</v>
      </c>
      <c r="BK356" t="s">
        <v>118</v>
      </c>
      <c r="BL356" t="s">
        <v>90</v>
      </c>
      <c r="BM356" t="b">
        <v>0</v>
      </c>
      <c r="BN356" t="s">
        <v>119</v>
      </c>
      <c r="BO356" t="s">
        <v>1836</v>
      </c>
      <c r="BP356" t="s">
        <v>121</v>
      </c>
      <c r="BQ356" t="s">
        <v>119</v>
      </c>
      <c r="BR356" t="s">
        <v>122</v>
      </c>
      <c r="BS356" t="s">
        <v>119</v>
      </c>
      <c r="BT356" t="s">
        <v>123</v>
      </c>
      <c r="BU356" s="1">
        <v>45945</v>
      </c>
      <c r="BV356" t="s">
        <v>124</v>
      </c>
      <c r="BW356" t="s">
        <v>89</v>
      </c>
      <c r="BX356" s="1">
        <v>45945</v>
      </c>
      <c r="BY356" t="s">
        <v>124</v>
      </c>
      <c r="BZ356" t="s">
        <v>1837</v>
      </c>
      <c r="CA356" t="s">
        <v>1837</v>
      </c>
      <c r="CB356">
        <v>1</v>
      </c>
      <c r="CC356" s="1">
        <v>45957.688472719899</v>
      </c>
    </row>
    <row r="357" spans="1:81" x14ac:dyDescent="0.25">
      <c r="A357">
        <v>353</v>
      </c>
      <c r="B357">
        <v>3193920</v>
      </c>
      <c r="C357" t="s">
        <v>528</v>
      </c>
      <c r="D357" t="s">
        <v>621</v>
      </c>
      <c r="E357" t="s">
        <v>307</v>
      </c>
      <c r="F357" t="s">
        <v>136</v>
      </c>
      <c r="G357" t="s">
        <v>137</v>
      </c>
      <c r="H357" s="1">
        <v>44377</v>
      </c>
      <c r="I357">
        <v>4</v>
      </c>
      <c r="J357">
        <v>4</v>
      </c>
      <c r="K357" t="s">
        <v>85</v>
      </c>
      <c r="L357" t="s">
        <v>86</v>
      </c>
      <c r="M357" t="s">
        <v>87</v>
      </c>
      <c r="N357" t="s">
        <v>1838</v>
      </c>
      <c r="O357" t="s">
        <v>89</v>
      </c>
      <c r="P357" t="s">
        <v>90</v>
      </c>
      <c r="Q357" t="s">
        <v>91</v>
      </c>
      <c r="R357" t="s">
        <v>92</v>
      </c>
      <c r="S357" t="s">
        <v>93</v>
      </c>
      <c r="T357" t="s">
        <v>94</v>
      </c>
      <c r="U357" s="1">
        <v>45901</v>
      </c>
      <c r="V357" s="1">
        <v>46218</v>
      </c>
      <c r="W357" s="1">
        <v>45945.7037466088</v>
      </c>
      <c r="X357" t="s">
        <v>95</v>
      </c>
      <c r="Y357" t="s">
        <v>90</v>
      </c>
      <c r="Z357" t="s">
        <v>96</v>
      </c>
      <c r="AA357" t="s">
        <v>97</v>
      </c>
      <c r="AB357" t="s">
        <v>98</v>
      </c>
      <c r="AC357" t="s">
        <v>1823</v>
      </c>
      <c r="AD357" t="s">
        <v>1824</v>
      </c>
      <c r="AE357" t="s">
        <v>101</v>
      </c>
      <c r="AF357" t="s">
        <v>96</v>
      </c>
      <c r="AG357" t="s">
        <v>98</v>
      </c>
      <c r="AH357" t="s">
        <v>1823</v>
      </c>
      <c r="AI357" t="s">
        <v>1824</v>
      </c>
      <c r="AJ357" t="s">
        <v>102</v>
      </c>
      <c r="AK357" t="s">
        <v>1825</v>
      </c>
      <c r="AL357" t="s">
        <v>104</v>
      </c>
      <c r="AM357" t="s">
        <v>105</v>
      </c>
      <c r="AN357" t="s">
        <v>105</v>
      </c>
      <c r="AO357" t="s">
        <v>1295</v>
      </c>
      <c r="AP357" t="s">
        <v>107</v>
      </c>
      <c r="AQ357" t="s">
        <v>1826</v>
      </c>
      <c r="AR357" t="s">
        <v>1827</v>
      </c>
      <c r="AS357" t="s">
        <v>415</v>
      </c>
      <c r="AT357" t="s">
        <v>111</v>
      </c>
      <c r="AU357" t="s">
        <v>112</v>
      </c>
      <c r="AV357" t="s">
        <v>149</v>
      </c>
      <c r="AW357" s="1">
        <v>45908</v>
      </c>
      <c r="AX357">
        <v>50</v>
      </c>
      <c r="AY357">
        <v>16.600000000000001</v>
      </c>
      <c r="AZ357">
        <v>103</v>
      </c>
      <c r="BA357" t="s">
        <v>114</v>
      </c>
      <c r="BB357" t="s">
        <v>115</v>
      </c>
      <c r="BC357">
        <v>15.6</v>
      </c>
      <c r="BD357" t="s">
        <v>131</v>
      </c>
      <c r="BE357" t="s">
        <v>142</v>
      </c>
      <c r="BF357">
        <v>2622193</v>
      </c>
      <c r="BG357" t="b">
        <v>0</v>
      </c>
      <c r="BH357" t="b">
        <v>0</v>
      </c>
      <c r="BI357" t="b">
        <v>0</v>
      </c>
      <c r="BJ357" t="b">
        <v>0</v>
      </c>
      <c r="BK357" t="s">
        <v>118</v>
      </c>
      <c r="BL357" t="s">
        <v>90</v>
      </c>
      <c r="BM357" t="b">
        <v>0</v>
      </c>
      <c r="BN357" t="s">
        <v>119</v>
      </c>
      <c r="BO357" t="s">
        <v>1839</v>
      </c>
      <c r="BP357" t="s">
        <v>121</v>
      </c>
      <c r="BQ357" t="s">
        <v>119</v>
      </c>
      <c r="BR357" t="s">
        <v>122</v>
      </c>
      <c r="BS357" t="s">
        <v>119</v>
      </c>
      <c r="BT357" t="s">
        <v>123</v>
      </c>
      <c r="BU357" s="1">
        <v>45945</v>
      </c>
      <c r="BV357" t="s">
        <v>124</v>
      </c>
      <c r="BW357" t="s">
        <v>89</v>
      </c>
      <c r="BX357" s="1">
        <v>45945</v>
      </c>
      <c r="BY357" t="s">
        <v>124</v>
      </c>
      <c r="BZ357" t="s">
        <v>1840</v>
      </c>
      <c r="CA357" t="s">
        <v>1840</v>
      </c>
      <c r="CB357">
        <v>1</v>
      </c>
      <c r="CC357" s="1">
        <v>45957.688472719899</v>
      </c>
    </row>
    <row r="358" spans="1:81" x14ac:dyDescent="0.25">
      <c r="A358">
        <v>354</v>
      </c>
      <c r="B358">
        <v>3193921</v>
      </c>
      <c r="C358" t="s">
        <v>1841</v>
      </c>
      <c r="D358" t="s">
        <v>652</v>
      </c>
      <c r="E358" t="s">
        <v>273</v>
      </c>
      <c r="F358" t="s">
        <v>136</v>
      </c>
      <c r="G358" t="s">
        <v>137</v>
      </c>
      <c r="H358" s="1">
        <v>44263</v>
      </c>
      <c r="I358">
        <v>4</v>
      </c>
      <c r="J358">
        <v>4</v>
      </c>
      <c r="K358" t="s">
        <v>85</v>
      </c>
      <c r="L358" t="s">
        <v>86</v>
      </c>
      <c r="M358" t="s">
        <v>87</v>
      </c>
      <c r="N358" t="s">
        <v>1842</v>
      </c>
      <c r="O358" t="s">
        <v>89</v>
      </c>
      <c r="P358" t="s">
        <v>90</v>
      </c>
      <c r="Q358" t="s">
        <v>91</v>
      </c>
      <c r="R358" t="s">
        <v>92</v>
      </c>
      <c r="S358" t="s">
        <v>93</v>
      </c>
      <c r="T358" t="s">
        <v>94</v>
      </c>
      <c r="U358" s="1">
        <v>45901</v>
      </c>
      <c r="V358" s="1">
        <v>46218</v>
      </c>
      <c r="W358" s="1">
        <v>45945.703747650499</v>
      </c>
      <c r="X358" t="s">
        <v>95</v>
      </c>
      <c r="Y358" t="s">
        <v>90</v>
      </c>
      <c r="Z358" t="s">
        <v>96</v>
      </c>
      <c r="AA358" t="s">
        <v>97</v>
      </c>
      <c r="AB358" t="s">
        <v>98</v>
      </c>
      <c r="AC358" t="s">
        <v>1823</v>
      </c>
      <c r="AD358" t="s">
        <v>1824</v>
      </c>
      <c r="AE358" t="s">
        <v>101</v>
      </c>
      <c r="AF358" t="s">
        <v>96</v>
      </c>
      <c r="AG358" t="s">
        <v>98</v>
      </c>
      <c r="AH358" t="s">
        <v>1823</v>
      </c>
      <c r="AI358" t="s">
        <v>1824</v>
      </c>
      <c r="AJ358" t="s">
        <v>102</v>
      </c>
      <c r="AK358" t="s">
        <v>1825</v>
      </c>
      <c r="AL358" t="s">
        <v>104</v>
      </c>
      <c r="AM358" t="s">
        <v>105</v>
      </c>
      <c r="AN358" t="s">
        <v>105</v>
      </c>
      <c r="AO358" t="s">
        <v>1295</v>
      </c>
      <c r="AP358" t="s">
        <v>107</v>
      </c>
      <c r="AQ358" t="s">
        <v>1826</v>
      </c>
      <c r="AR358" t="s">
        <v>1827</v>
      </c>
      <c r="AS358" t="s">
        <v>415</v>
      </c>
      <c r="AT358" t="s">
        <v>111</v>
      </c>
      <c r="AU358" t="s">
        <v>112</v>
      </c>
      <c r="AV358" t="s">
        <v>149</v>
      </c>
      <c r="AW358" s="1">
        <v>45908</v>
      </c>
      <c r="AX358">
        <v>54</v>
      </c>
      <c r="AY358">
        <v>18.3</v>
      </c>
      <c r="AZ358">
        <v>110</v>
      </c>
      <c r="BA358" t="s">
        <v>131</v>
      </c>
      <c r="BB358" t="s">
        <v>115</v>
      </c>
      <c r="BC358">
        <v>15.1</v>
      </c>
      <c r="BD358" t="s">
        <v>114</v>
      </c>
      <c r="BE358" t="s">
        <v>161</v>
      </c>
      <c r="BF358">
        <v>2622194</v>
      </c>
      <c r="BG358" t="b">
        <v>0</v>
      </c>
      <c r="BH358" t="b">
        <v>0</v>
      </c>
      <c r="BI358" t="b">
        <v>0</v>
      </c>
      <c r="BJ358" t="b">
        <v>0</v>
      </c>
      <c r="BK358" t="s">
        <v>118</v>
      </c>
      <c r="BL358" t="s">
        <v>90</v>
      </c>
      <c r="BM358" t="b">
        <v>0</v>
      </c>
      <c r="BN358" t="s">
        <v>119</v>
      </c>
      <c r="BO358" t="s">
        <v>1843</v>
      </c>
      <c r="BP358" t="s">
        <v>121</v>
      </c>
      <c r="BQ358" t="s">
        <v>119</v>
      </c>
      <c r="BR358" t="s">
        <v>122</v>
      </c>
      <c r="BS358" t="s">
        <v>119</v>
      </c>
      <c r="BT358" t="s">
        <v>123</v>
      </c>
      <c r="BU358" s="1">
        <v>45945</v>
      </c>
      <c r="BV358" t="s">
        <v>124</v>
      </c>
      <c r="BW358" t="s">
        <v>89</v>
      </c>
      <c r="BX358" s="1">
        <v>45945</v>
      </c>
      <c r="BY358" t="s">
        <v>124</v>
      </c>
      <c r="BZ358" t="s">
        <v>1844</v>
      </c>
      <c r="CA358" t="s">
        <v>1844</v>
      </c>
      <c r="CB358">
        <v>1</v>
      </c>
      <c r="CC358" s="1">
        <v>45957.688472719899</v>
      </c>
    </row>
    <row r="359" spans="1:81" x14ac:dyDescent="0.25">
      <c r="A359">
        <v>355</v>
      </c>
      <c r="B359">
        <v>3060207</v>
      </c>
      <c r="C359" t="s">
        <v>1722</v>
      </c>
      <c r="D359" t="s">
        <v>165</v>
      </c>
      <c r="E359" t="s">
        <v>1374</v>
      </c>
      <c r="F359" t="s">
        <v>136</v>
      </c>
      <c r="G359" t="s">
        <v>137</v>
      </c>
      <c r="H359" s="1">
        <v>44200</v>
      </c>
      <c r="I359">
        <v>4</v>
      </c>
      <c r="J359">
        <v>4</v>
      </c>
      <c r="K359" t="s">
        <v>85</v>
      </c>
      <c r="L359" t="s">
        <v>86</v>
      </c>
      <c r="M359" t="s">
        <v>87</v>
      </c>
      <c r="N359" t="s">
        <v>1845</v>
      </c>
      <c r="O359" t="s">
        <v>89</v>
      </c>
      <c r="P359" t="s">
        <v>90</v>
      </c>
      <c r="Q359" t="s">
        <v>91</v>
      </c>
      <c r="R359" t="s">
        <v>92</v>
      </c>
      <c r="S359" t="s">
        <v>93</v>
      </c>
      <c r="T359" t="s">
        <v>94</v>
      </c>
      <c r="U359" s="1">
        <v>45901</v>
      </c>
      <c r="V359" s="1">
        <v>46218</v>
      </c>
      <c r="W359" s="1">
        <v>45945.7037486111</v>
      </c>
      <c r="X359" t="s">
        <v>95</v>
      </c>
      <c r="Y359" t="s">
        <v>90</v>
      </c>
      <c r="Z359" t="s">
        <v>96</v>
      </c>
      <c r="AA359" t="s">
        <v>97</v>
      </c>
      <c r="AB359" t="s">
        <v>98</v>
      </c>
      <c r="AC359" t="s">
        <v>1823</v>
      </c>
      <c r="AD359" t="s">
        <v>1824</v>
      </c>
      <c r="AE359" t="s">
        <v>101</v>
      </c>
      <c r="AF359" t="s">
        <v>96</v>
      </c>
      <c r="AG359" t="s">
        <v>98</v>
      </c>
      <c r="AH359" t="s">
        <v>1823</v>
      </c>
      <c r="AI359" t="s">
        <v>1824</v>
      </c>
      <c r="AJ359" t="s">
        <v>102</v>
      </c>
      <c r="AK359" t="s">
        <v>1825</v>
      </c>
      <c r="AL359" t="s">
        <v>1846</v>
      </c>
      <c r="AM359" t="s">
        <v>105</v>
      </c>
      <c r="AN359" t="s">
        <v>105</v>
      </c>
      <c r="AO359" t="s">
        <v>1295</v>
      </c>
      <c r="AP359" t="s">
        <v>107</v>
      </c>
      <c r="AQ359" t="s">
        <v>1826</v>
      </c>
      <c r="AR359" t="s">
        <v>1827</v>
      </c>
      <c r="AS359" t="s">
        <v>415</v>
      </c>
      <c r="AT359" t="s">
        <v>111</v>
      </c>
      <c r="AU359" t="s">
        <v>112</v>
      </c>
      <c r="AV359" t="s">
        <v>149</v>
      </c>
      <c r="AW359" s="1">
        <v>45908</v>
      </c>
      <c r="AX359">
        <v>56</v>
      </c>
      <c r="AY359">
        <v>13.7</v>
      </c>
      <c r="AZ359">
        <v>100</v>
      </c>
      <c r="BA359" t="s">
        <v>140</v>
      </c>
      <c r="BB359" t="s">
        <v>141</v>
      </c>
      <c r="BC359">
        <v>13.7</v>
      </c>
      <c r="BD359" t="s">
        <v>114</v>
      </c>
      <c r="BE359" t="s">
        <v>161</v>
      </c>
      <c r="BF359">
        <v>2622195</v>
      </c>
      <c r="BG359" t="b">
        <v>0</v>
      </c>
      <c r="BH359" t="b">
        <v>0</v>
      </c>
      <c r="BI359" t="b">
        <v>0</v>
      </c>
      <c r="BJ359" t="b">
        <v>0</v>
      </c>
      <c r="BK359" t="s">
        <v>118</v>
      </c>
      <c r="BL359" t="s">
        <v>90</v>
      </c>
      <c r="BM359" t="b">
        <v>0</v>
      </c>
      <c r="BN359" t="s">
        <v>119</v>
      </c>
      <c r="BO359" t="s">
        <v>1847</v>
      </c>
      <c r="BP359" t="s">
        <v>121</v>
      </c>
      <c r="BQ359" t="s">
        <v>119</v>
      </c>
      <c r="BR359" t="s">
        <v>122</v>
      </c>
      <c r="BS359" t="s">
        <v>119</v>
      </c>
      <c r="BT359" t="s">
        <v>123</v>
      </c>
      <c r="BU359" s="1">
        <v>45592</v>
      </c>
      <c r="BV359" t="s">
        <v>124</v>
      </c>
      <c r="BW359" t="s">
        <v>89</v>
      </c>
      <c r="BX359" s="1">
        <v>45592</v>
      </c>
      <c r="BY359" t="s">
        <v>124</v>
      </c>
      <c r="BZ359" t="s">
        <v>1848</v>
      </c>
      <c r="CA359" t="s">
        <v>1848</v>
      </c>
      <c r="CB359">
        <v>1</v>
      </c>
      <c r="CC359" s="1">
        <v>45957.688472719899</v>
      </c>
    </row>
    <row r="360" spans="1:81" x14ac:dyDescent="0.25">
      <c r="A360">
        <v>356</v>
      </c>
      <c r="B360">
        <v>2925293</v>
      </c>
      <c r="C360" t="s">
        <v>1769</v>
      </c>
      <c r="D360" t="s">
        <v>82</v>
      </c>
      <c r="E360" t="s">
        <v>81</v>
      </c>
      <c r="F360" t="s">
        <v>83</v>
      </c>
      <c r="G360" t="s">
        <v>84</v>
      </c>
      <c r="H360" s="1">
        <v>44005</v>
      </c>
      <c r="I360">
        <v>5</v>
      </c>
      <c r="J360">
        <v>5</v>
      </c>
      <c r="K360" t="s">
        <v>85</v>
      </c>
      <c r="L360" t="s">
        <v>86</v>
      </c>
      <c r="M360" t="s">
        <v>87</v>
      </c>
      <c r="N360" t="s">
        <v>1849</v>
      </c>
      <c r="O360" t="s">
        <v>89</v>
      </c>
      <c r="P360" t="s">
        <v>90</v>
      </c>
      <c r="Q360" t="s">
        <v>91</v>
      </c>
      <c r="R360" t="s">
        <v>92</v>
      </c>
      <c r="S360" t="s">
        <v>93</v>
      </c>
      <c r="T360" t="s">
        <v>94</v>
      </c>
      <c r="U360" s="1">
        <v>45901</v>
      </c>
      <c r="V360" s="1">
        <v>46218</v>
      </c>
      <c r="W360" s="1">
        <v>45945.703749571803</v>
      </c>
      <c r="X360" t="s">
        <v>95</v>
      </c>
      <c r="Y360" t="s">
        <v>90</v>
      </c>
      <c r="Z360" t="s">
        <v>96</v>
      </c>
      <c r="AA360" t="s">
        <v>97</v>
      </c>
      <c r="AB360" t="s">
        <v>98</v>
      </c>
      <c r="AC360" t="s">
        <v>1823</v>
      </c>
      <c r="AD360" t="s">
        <v>1824</v>
      </c>
      <c r="AE360" t="s">
        <v>101</v>
      </c>
      <c r="AF360" t="s">
        <v>96</v>
      </c>
      <c r="AG360" t="s">
        <v>98</v>
      </c>
      <c r="AH360" t="s">
        <v>1823</v>
      </c>
      <c r="AI360" t="s">
        <v>1824</v>
      </c>
      <c r="AJ360" t="s">
        <v>102</v>
      </c>
      <c r="AK360" t="s">
        <v>1825</v>
      </c>
      <c r="AL360" t="s">
        <v>104</v>
      </c>
      <c r="AM360" t="s">
        <v>105</v>
      </c>
      <c r="AN360" t="s">
        <v>105</v>
      </c>
      <c r="AO360" t="s">
        <v>1295</v>
      </c>
      <c r="AP360" t="s">
        <v>107</v>
      </c>
      <c r="AQ360" t="s">
        <v>1826</v>
      </c>
      <c r="AR360" t="s">
        <v>1827</v>
      </c>
      <c r="AS360" t="s">
        <v>415</v>
      </c>
      <c r="AT360" t="s">
        <v>111</v>
      </c>
      <c r="AU360" t="s">
        <v>112</v>
      </c>
      <c r="AV360" t="s">
        <v>201</v>
      </c>
      <c r="AW360" s="1">
        <v>45908</v>
      </c>
      <c r="AX360">
        <v>62</v>
      </c>
      <c r="AY360">
        <v>21.4</v>
      </c>
      <c r="AZ360">
        <v>108</v>
      </c>
      <c r="BA360" t="s">
        <v>114</v>
      </c>
      <c r="BB360" t="s">
        <v>115</v>
      </c>
      <c r="BC360">
        <v>18.3</v>
      </c>
      <c r="BD360" t="s">
        <v>116</v>
      </c>
      <c r="BE360" t="s">
        <v>117</v>
      </c>
      <c r="BF360">
        <v>2622196</v>
      </c>
      <c r="BG360" t="b">
        <v>0</v>
      </c>
      <c r="BH360" t="b">
        <v>0</v>
      </c>
      <c r="BI360" t="b">
        <v>0</v>
      </c>
      <c r="BJ360" t="b">
        <v>0</v>
      </c>
      <c r="BK360" t="s">
        <v>118</v>
      </c>
      <c r="BL360" t="s">
        <v>90</v>
      </c>
      <c r="BM360" t="b">
        <v>0</v>
      </c>
      <c r="BN360" t="s">
        <v>119</v>
      </c>
      <c r="BO360" s="8" t="s">
        <v>1850</v>
      </c>
      <c r="BP360" t="s">
        <v>121</v>
      </c>
      <c r="BQ360" t="s">
        <v>119</v>
      </c>
      <c r="BR360" t="s">
        <v>122</v>
      </c>
      <c r="BS360" t="s">
        <v>119</v>
      </c>
      <c r="BT360" t="s">
        <v>123</v>
      </c>
      <c r="BU360" s="1">
        <v>45566</v>
      </c>
      <c r="BV360" t="s">
        <v>124</v>
      </c>
      <c r="BW360" t="s">
        <v>89</v>
      </c>
      <c r="BX360" s="1">
        <v>45566</v>
      </c>
      <c r="BY360" t="s">
        <v>124</v>
      </c>
      <c r="BZ360" t="s">
        <v>1851</v>
      </c>
      <c r="CA360" t="s">
        <v>1851</v>
      </c>
      <c r="CB360">
        <v>1</v>
      </c>
      <c r="CC360" s="1">
        <v>45957.688472719899</v>
      </c>
    </row>
    <row r="361" spans="1:81" x14ac:dyDescent="0.25">
      <c r="A361">
        <v>357</v>
      </c>
      <c r="B361">
        <v>2958232</v>
      </c>
      <c r="C361" t="s">
        <v>1114</v>
      </c>
      <c r="D361" t="s">
        <v>82</v>
      </c>
      <c r="E361" t="s">
        <v>621</v>
      </c>
      <c r="F361" t="s">
        <v>83</v>
      </c>
      <c r="G361" t="s">
        <v>84</v>
      </c>
      <c r="H361" s="1">
        <v>43894</v>
      </c>
      <c r="I361">
        <v>5</v>
      </c>
      <c r="J361">
        <v>5</v>
      </c>
      <c r="K361" t="s">
        <v>85</v>
      </c>
      <c r="L361" t="s">
        <v>86</v>
      </c>
      <c r="M361" t="s">
        <v>87</v>
      </c>
      <c r="N361" t="s">
        <v>1852</v>
      </c>
      <c r="O361" t="s">
        <v>89</v>
      </c>
      <c r="P361" t="s">
        <v>158</v>
      </c>
      <c r="Q361" t="s">
        <v>159</v>
      </c>
      <c r="R361" t="s">
        <v>92</v>
      </c>
      <c r="S361" t="s">
        <v>93</v>
      </c>
      <c r="T361" t="s">
        <v>94</v>
      </c>
      <c r="U361" s="1">
        <v>45901</v>
      </c>
      <c r="V361" s="1">
        <v>46218</v>
      </c>
      <c r="W361" s="1">
        <v>45945.703750544002</v>
      </c>
      <c r="X361" t="s">
        <v>95</v>
      </c>
      <c r="Y361" t="s">
        <v>90</v>
      </c>
      <c r="Z361" t="s">
        <v>96</v>
      </c>
      <c r="AA361" t="s">
        <v>97</v>
      </c>
      <c r="AB361" t="s">
        <v>98</v>
      </c>
      <c r="AC361" t="s">
        <v>1823</v>
      </c>
      <c r="AD361" t="s">
        <v>1824</v>
      </c>
      <c r="AE361" t="s">
        <v>101</v>
      </c>
      <c r="AF361" t="s">
        <v>96</v>
      </c>
      <c r="AG361" t="s">
        <v>98</v>
      </c>
      <c r="AH361" t="s">
        <v>1823</v>
      </c>
      <c r="AI361" t="s">
        <v>1824</v>
      </c>
      <c r="AJ361" t="s">
        <v>102</v>
      </c>
      <c r="AK361" t="s">
        <v>1853</v>
      </c>
      <c r="AL361" t="s">
        <v>104</v>
      </c>
      <c r="AM361" t="s">
        <v>105</v>
      </c>
      <c r="AN361" t="s">
        <v>105</v>
      </c>
      <c r="AO361" t="s">
        <v>1295</v>
      </c>
      <c r="AP361" t="s">
        <v>107</v>
      </c>
      <c r="AQ361" t="s">
        <v>1826</v>
      </c>
      <c r="AR361" t="s">
        <v>1827</v>
      </c>
      <c r="AS361" t="s">
        <v>415</v>
      </c>
      <c r="AT361" t="s">
        <v>111</v>
      </c>
      <c r="AU361" t="s">
        <v>112</v>
      </c>
      <c r="AV361" t="s">
        <v>201</v>
      </c>
      <c r="AW361" s="1">
        <v>45908</v>
      </c>
      <c r="AX361">
        <v>66</v>
      </c>
      <c r="AY361">
        <v>20.2</v>
      </c>
      <c r="AZ361">
        <v>118</v>
      </c>
      <c r="BA361" t="s">
        <v>116</v>
      </c>
      <c r="BB361" t="s">
        <v>281</v>
      </c>
      <c r="BC361">
        <v>14.5</v>
      </c>
      <c r="BD361" t="s">
        <v>114</v>
      </c>
      <c r="BE361" t="s">
        <v>161</v>
      </c>
      <c r="BF361">
        <v>2622197</v>
      </c>
      <c r="BG361" t="b">
        <v>0</v>
      </c>
      <c r="BH361" t="b">
        <v>0</v>
      </c>
      <c r="BI361" t="b">
        <v>0</v>
      </c>
      <c r="BJ361" t="b">
        <v>0</v>
      </c>
      <c r="BK361" t="s">
        <v>118</v>
      </c>
      <c r="BL361" t="s">
        <v>158</v>
      </c>
      <c r="BM361" t="b">
        <v>0</v>
      </c>
      <c r="BN361" t="s">
        <v>119</v>
      </c>
      <c r="BO361" t="s">
        <v>1854</v>
      </c>
      <c r="BP361" t="s">
        <v>121</v>
      </c>
      <c r="BQ361" t="s">
        <v>153</v>
      </c>
      <c r="BR361" t="s">
        <v>122</v>
      </c>
      <c r="BS361" t="s">
        <v>119</v>
      </c>
      <c r="BT361" t="s">
        <v>123</v>
      </c>
      <c r="BU361" s="1">
        <v>45566</v>
      </c>
      <c r="BV361" t="s">
        <v>124</v>
      </c>
      <c r="BW361" t="s">
        <v>89</v>
      </c>
      <c r="BX361" s="1">
        <v>45566</v>
      </c>
      <c r="BY361" t="s">
        <v>124</v>
      </c>
      <c r="BZ361" t="s">
        <v>1855</v>
      </c>
      <c r="CA361" t="s">
        <v>1855</v>
      </c>
      <c r="CB361">
        <v>1</v>
      </c>
      <c r="CC361" s="1">
        <v>45957.688472719899</v>
      </c>
    </row>
    <row r="362" spans="1:81" x14ac:dyDescent="0.25">
      <c r="A362">
        <v>358</v>
      </c>
      <c r="B362">
        <v>2925294</v>
      </c>
      <c r="C362" t="s">
        <v>1856</v>
      </c>
      <c r="D362" t="s">
        <v>81</v>
      </c>
      <c r="E362" t="s">
        <v>1320</v>
      </c>
      <c r="F362" t="s">
        <v>136</v>
      </c>
      <c r="G362" t="s">
        <v>137</v>
      </c>
      <c r="H362" s="1">
        <v>43883</v>
      </c>
      <c r="I362">
        <v>5</v>
      </c>
      <c r="J362">
        <v>5</v>
      </c>
      <c r="K362" t="s">
        <v>85</v>
      </c>
      <c r="L362" t="s">
        <v>86</v>
      </c>
      <c r="M362" t="s">
        <v>87</v>
      </c>
      <c r="N362" t="s">
        <v>1857</v>
      </c>
      <c r="O362" t="s">
        <v>89</v>
      </c>
      <c r="P362" t="s">
        <v>90</v>
      </c>
      <c r="Q362" t="s">
        <v>91</v>
      </c>
      <c r="R362" t="s">
        <v>92</v>
      </c>
      <c r="S362" t="s">
        <v>93</v>
      </c>
      <c r="T362" t="s">
        <v>94</v>
      </c>
      <c r="U362" s="1">
        <v>45901</v>
      </c>
      <c r="V362" s="1">
        <v>46218</v>
      </c>
      <c r="W362" s="1">
        <v>45945.703751504603</v>
      </c>
      <c r="X362" t="s">
        <v>95</v>
      </c>
      <c r="Y362" t="s">
        <v>90</v>
      </c>
      <c r="Z362" t="s">
        <v>96</v>
      </c>
      <c r="AA362" t="s">
        <v>97</v>
      </c>
      <c r="AB362" t="s">
        <v>98</v>
      </c>
      <c r="AC362" t="s">
        <v>1823</v>
      </c>
      <c r="AD362" t="s">
        <v>1824</v>
      </c>
      <c r="AE362" t="s">
        <v>101</v>
      </c>
      <c r="AF362" t="s">
        <v>96</v>
      </c>
      <c r="AG362" t="s">
        <v>98</v>
      </c>
      <c r="AH362" t="s">
        <v>1823</v>
      </c>
      <c r="AI362" t="s">
        <v>1824</v>
      </c>
      <c r="AJ362" t="s">
        <v>102</v>
      </c>
      <c r="AK362" t="s">
        <v>1825</v>
      </c>
      <c r="AL362" t="s">
        <v>1858</v>
      </c>
      <c r="AM362" t="s">
        <v>105</v>
      </c>
      <c r="AN362" t="s">
        <v>105</v>
      </c>
      <c r="AO362" t="s">
        <v>1295</v>
      </c>
      <c r="AP362" t="s">
        <v>107</v>
      </c>
      <c r="AQ362" t="s">
        <v>1826</v>
      </c>
      <c r="AR362" t="s">
        <v>1827</v>
      </c>
      <c r="AS362" t="s">
        <v>415</v>
      </c>
      <c r="AT362" t="s">
        <v>111</v>
      </c>
      <c r="AU362" t="s">
        <v>112</v>
      </c>
      <c r="AV362" t="s">
        <v>201</v>
      </c>
      <c r="AW362" s="1">
        <v>45908</v>
      </c>
      <c r="AX362">
        <v>66</v>
      </c>
      <c r="AY362">
        <v>23</v>
      </c>
      <c r="AZ362">
        <v>111</v>
      </c>
      <c r="BA362" t="s">
        <v>114</v>
      </c>
      <c r="BB362" t="s">
        <v>115</v>
      </c>
      <c r="BC362">
        <v>18.600000000000001</v>
      </c>
      <c r="BD362" t="s">
        <v>212</v>
      </c>
      <c r="BE362" t="s">
        <v>213</v>
      </c>
      <c r="BF362">
        <v>2622198</v>
      </c>
      <c r="BG362" t="b">
        <v>0</v>
      </c>
      <c r="BH362" t="b">
        <v>0</v>
      </c>
      <c r="BI362" t="b">
        <v>0</v>
      </c>
      <c r="BJ362" t="b">
        <v>0</v>
      </c>
      <c r="BK362" t="s">
        <v>118</v>
      </c>
      <c r="BL362" t="s">
        <v>90</v>
      </c>
      <c r="BM362" t="b">
        <v>0</v>
      </c>
      <c r="BN362" t="s">
        <v>119</v>
      </c>
      <c r="BO362" s="8" t="s">
        <v>1859</v>
      </c>
      <c r="BP362" t="s">
        <v>121</v>
      </c>
      <c r="BQ362" t="s">
        <v>119</v>
      </c>
      <c r="BR362" t="s">
        <v>122</v>
      </c>
      <c r="BS362" t="s">
        <v>119</v>
      </c>
      <c r="BT362" t="s">
        <v>123</v>
      </c>
      <c r="BU362" s="1">
        <v>45566</v>
      </c>
      <c r="BV362" t="s">
        <v>124</v>
      </c>
      <c r="BW362" t="s">
        <v>89</v>
      </c>
      <c r="BX362" s="1">
        <v>45566</v>
      </c>
      <c r="BY362" t="s">
        <v>124</v>
      </c>
      <c r="BZ362" t="s">
        <v>1860</v>
      </c>
      <c r="CA362" t="s">
        <v>1860</v>
      </c>
      <c r="CB362">
        <v>1</v>
      </c>
      <c r="CC362" s="1">
        <v>45957.688472719899</v>
      </c>
    </row>
    <row r="363" spans="1:81" x14ac:dyDescent="0.25">
      <c r="A363">
        <v>359</v>
      </c>
      <c r="B363">
        <v>3060215</v>
      </c>
      <c r="C363" t="s">
        <v>506</v>
      </c>
      <c r="D363" t="s">
        <v>165</v>
      </c>
      <c r="E363" t="s">
        <v>1320</v>
      </c>
      <c r="F363" t="s">
        <v>136</v>
      </c>
      <c r="G363" t="s">
        <v>137</v>
      </c>
      <c r="H363" s="1">
        <v>43937</v>
      </c>
      <c r="I363">
        <v>5</v>
      </c>
      <c r="J363">
        <v>5</v>
      </c>
      <c r="K363" t="s">
        <v>85</v>
      </c>
      <c r="L363" t="s">
        <v>86</v>
      </c>
      <c r="M363" t="s">
        <v>87</v>
      </c>
      <c r="N363" t="s">
        <v>1861</v>
      </c>
      <c r="O363" t="s">
        <v>89</v>
      </c>
      <c r="P363" t="s">
        <v>90</v>
      </c>
      <c r="Q363" t="s">
        <v>91</v>
      </c>
      <c r="R363" t="s">
        <v>92</v>
      </c>
      <c r="S363" t="s">
        <v>93</v>
      </c>
      <c r="T363" t="s">
        <v>94</v>
      </c>
      <c r="U363" s="1">
        <v>45901</v>
      </c>
      <c r="V363" s="1">
        <v>46218</v>
      </c>
      <c r="W363" s="1">
        <v>45945.703752465299</v>
      </c>
      <c r="X363" t="s">
        <v>95</v>
      </c>
      <c r="Y363" t="s">
        <v>90</v>
      </c>
      <c r="Z363" t="s">
        <v>96</v>
      </c>
      <c r="AA363" t="s">
        <v>97</v>
      </c>
      <c r="AB363" t="s">
        <v>98</v>
      </c>
      <c r="AC363" t="s">
        <v>1823</v>
      </c>
      <c r="AD363" t="s">
        <v>1824</v>
      </c>
      <c r="AE363" t="s">
        <v>101</v>
      </c>
      <c r="AF363" t="s">
        <v>96</v>
      </c>
      <c r="AG363" t="s">
        <v>98</v>
      </c>
      <c r="AH363" t="s">
        <v>1823</v>
      </c>
      <c r="AI363" t="s">
        <v>1824</v>
      </c>
      <c r="AJ363" t="s">
        <v>102</v>
      </c>
      <c r="AK363" t="s">
        <v>1825</v>
      </c>
      <c r="AL363" t="s">
        <v>104</v>
      </c>
      <c r="AM363" t="s">
        <v>105</v>
      </c>
      <c r="AN363" t="s">
        <v>105</v>
      </c>
      <c r="AO363" t="s">
        <v>1295</v>
      </c>
      <c r="AP363" t="s">
        <v>107</v>
      </c>
      <c r="AQ363" t="s">
        <v>1826</v>
      </c>
      <c r="AR363" t="s">
        <v>1827</v>
      </c>
      <c r="AS363" t="s">
        <v>415</v>
      </c>
      <c r="AT363" t="s">
        <v>111</v>
      </c>
      <c r="AU363" t="s">
        <v>112</v>
      </c>
      <c r="AV363" t="s">
        <v>201</v>
      </c>
      <c r="AW363" s="1">
        <v>45908</v>
      </c>
      <c r="AX363">
        <v>64</v>
      </c>
      <c r="AY363">
        <v>18.39</v>
      </c>
      <c r="AZ363">
        <v>103</v>
      </c>
      <c r="BA363" t="s">
        <v>140</v>
      </c>
      <c r="BB363" t="s">
        <v>141</v>
      </c>
      <c r="BC363">
        <v>17.3</v>
      </c>
      <c r="BD363" t="s">
        <v>116</v>
      </c>
      <c r="BE363" t="s">
        <v>117</v>
      </c>
      <c r="BF363">
        <v>2622199</v>
      </c>
      <c r="BG363" t="b">
        <v>0</v>
      </c>
      <c r="BH363" t="b">
        <v>0</v>
      </c>
      <c r="BI363" t="b">
        <v>0</v>
      </c>
      <c r="BJ363" t="b">
        <v>0</v>
      </c>
      <c r="BK363" t="s">
        <v>118</v>
      </c>
      <c r="BL363" t="s">
        <v>90</v>
      </c>
      <c r="BM363" t="b">
        <v>0</v>
      </c>
      <c r="BN363" t="s">
        <v>119</v>
      </c>
      <c r="BO363" t="s">
        <v>1862</v>
      </c>
      <c r="BP363" t="s">
        <v>121</v>
      </c>
      <c r="BQ363" t="s">
        <v>119</v>
      </c>
      <c r="BR363" t="s">
        <v>122</v>
      </c>
      <c r="BS363" t="s">
        <v>119</v>
      </c>
      <c r="BT363" t="s">
        <v>123</v>
      </c>
      <c r="BU363" s="1">
        <v>45592</v>
      </c>
      <c r="BV363" t="s">
        <v>124</v>
      </c>
      <c r="BW363" t="s">
        <v>89</v>
      </c>
      <c r="BX363" s="1">
        <v>45592</v>
      </c>
      <c r="BY363" t="s">
        <v>124</v>
      </c>
      <c r="BZ363" t="s">
        <v>1863</v>
      </c>
      <c r="CA363" t="s">
        <v>1863</v>
      </c>
      <c r="CB363">
        <v>1</v>
      </c>
      <c r="CC363" s="1">
        <v>45957.688472719899</v>
      </c>
    </row>
    <row r="364" spans="1:81" x14ac:dyDescent="0.25">
      <c r="A364">
        <v>360</v>
      </c>
      <c r="B364">
        <v>3060217</v>
      </c>
      <c r="C364" t="s">
        <v>1864</v>
      </c>
      <c r="D364" t="s">
        <v>813</v>
      </c>
      <c r="E364" t="s">
        <v>709</v>
      </c>
      <c r="F364" t="s">
        <v>83</v>
      </c>
      <c r="G364" t="s">
        <v>84</v>
      </c>
      <c r="H364" s="1">
        <v>44038</v>
      </c>
      <c r="I364">
        <v>5</v>
      </c>
      <c r="J364">
        <v>5</v>
      </c>
      <c r="K364" t="s">
        <v>85</v>
      </c>
      <c r="L364" t="s">
        <v>86</v>
      </c>
      <c r="M364" t="s">
        <v>87</v>
      </c>
      <c r="N364" t="s">
        <v>1865</v>
      </c>
      <c r="O364" t="s">
        <v>89</v>
      </c>
      <c r="P364" t="s">
        <v>90</v>
      </c>
      <c r="Q364" t="s">
        <v>91</v>
      </c>
      <c r="R364" t="s">
        <v>92</v>
      </c>
      <c r="S364" t="s">
        <v>93</v>
      </c>
      <c r="T364" t="s">
        <v>94</v>
      </c>
      <c r="U364" s="1">
        <v>45901</v>
      </c>
      <c r="V364" s="1">
        <v>46218</v>
      </c>
      <c r="W364" s="1">
        <v>45945.703753437498</v>
      </c>
      <c r="X364" t="s">
        <v>95</v>
      </c>
      <c r="Y364" t="s">
        <v>90</v>
      </c>
      <c r="Z364" t="s">
        <v>96</v>
      </c>
      <c r="AA364" t="s">
        <v>97</v>
      </c>
      <c r="AB364" t="s">
        <v>98</v>
      </c>
      <c r="AC364" t="s">
        <v>1823</v>
      </c>
      <c r="AD364" t="s">
        <v>1824</v>
      </c>
      <c r="AE364" t="s">
        <v>101</v>
      </c>
      <c r="AF364" t="s">
        <v>96</v>
      </c>
      <c r="AG364" t="s">
        <v>98</v>
      </c>
      <c r="AH364" t="s">
        <v>1823</v>
      </c>
      <c r="AI364" t="s">
        <v>1824</v>
      </c>
      <c r="AJ364" t="s">
        <v>102</v>
      </c>
      <c r="AK364" t="s">
        <v>1825</v>
      </c>
      <c r="AL364" t="s">
        <v>104</v>
      </c>
      <c r="AM364" t="s">
        <v>105</v>
      </c>
      <c r="AN364" t="s">
        <v>105</v>
      </c>
      <c r="AO364" t="s">
        <v>1295</v>
      </c>
      <c r="AP364" t="s">
        <v>107</v>
      </c>
      <c r="AQ364" t="s">
        <v>1826</v>
      </c>
      <c r="AR364" t="s">
        <v>1827</v>
      </c>
      <c r="AS364" t="s">
        <v>415</v>
      </c>
      <c r="AT364" t="s">
        <v>111</v>
      </c>
      <c r="AU364" t="s">
        <v>112</v>
      </c>
      <c r="AV364" t="s">
        <v>201</v>
      </c>
      <c r="AW364" s="1">
        <v>45908</v>
      </c>
      <c r="AX364">
        <v>61</v>
      </c>
      <c r="AY364">
        <v>19.89</v>
      </c>
      <c r="AZ364">
        <v>110</v>
      </c>
      <c r="BA364" t="s">
        <v>131</v>
      </c>
      <c r="BB364" t="s">
        <v>115</v>
      </c>
      <c r="BC364">
        <v>16.399999999999999</v>
      </c>
      <c r="BD364" t="s">
        <v>131</v>
      </c>
      <c r="BE364" t="s">
        <v>142</v>
      </c>
      <c r="BF364">
        <v>2622200</v>
      </c>
      <c r="BG364" t="b">
        <v>0</v>
      </c>
      <c r="BH364" t="b">
        <v>0</v>
      </c>
      <c r="BI364" t="b">
        <v>0</v>
      </c>
      <c r="BJ364" t="b">
        <v>0</v>
      </c>
      <c r="BK364" t="s">
        <v>118</v>
      </c>
      <c r="BL364" t="s">
        <v>90</v>
      </c>
      <c r="BM364" t="b">
        <v>0</v>
      </c>
      <c r="BN364" t="s">
        <v>119</v>
      </c>
      <c r="BO364" t="s">
        <v>1866</v>
      </c>
      <c r="BP364" t="s">
        <v>121</v>
      </c>
      <c r="BQ364" t="s">
        <v>119</v>
      </c>
      <c r="BR364" t="s">
        <v>122</v>
      </c>
      <c r="BS364" t="s">
        <v>119</v>
      </c>
      <c r="BT364" t="s">
        <v>123</v>
      </c>
      <c r="BU364" s="1">
        <v>45592</v>
      </c>
      <c r="BV364" t="s">
        <v>723</v>
      </c>
      <c r="BW364" t="s">
        <v>89</v>
      </c>
      <c r="BX364" s="1">
        <v>45592</v>
      </c>
      <c r="BY364" t="s">
        <v>723</v>
      </c>
      <c r="BZ364" t="s">
        <v>1867</v>
      </c>
      <c r="CA364" t="s">
        <v>1867</v>
      </c>
      <c r="CB364">
        <v>1</v>
      </c>
      <c r="CC364" s="1">
        <v>45957.688472719899</v>
      </c>
    </row>
    <row r="365" spans="1:81" x14ac:dyDescent="0.25">
      <c r="A365">
        <v>361</v>
      </c>
      <c r="B365">
        <v>3060212</v>
      </c>
      <c r="C365" t="s">
        <v>1868</v>
      </c>
      <c r="D365" t="s">
        <v>82</v>
      </c>
      <c r="E365" t="s">
        <v>165</v>
      </c>
      <c r="F365" t="s">
        <v>83</v>
      </c>
      <c r="G365" t="s">
        <v>84</v>
      </c>
      <c r="H365" s="1">
        <v>44182</v>
      </c>
      <c r="I365">
        <v>4</v>
      </c>
      <c r="J365">
        <v>4</v>
      </c>
      <c r="K365" t="s">
        <v>85</v>
      </c>
      <c r="L365" t="s">
        <v>86</v>
      </c>
      <c r="M365" t="s">
        <v>87</v>
      </c>
      <c r="N365" t="s">
        <v>1869</v>
      </c>
      <c r="O365" t="s">
        <v>89</v>
      </c>
      <c r="P365" t="s">
        <v>90</v>
      </c>
      <c r="Q365" t="s">
        <v>91</v>
      </c>
      <c r="R365" t="s">
        <v>92</v>
      </c>
      <c r="S365" t="s">
        <v>93</v>
      </c>
      <c r="T365" t="s">
        <v>94</v>
      </c>
      <c r="U365" s="1">
        <v>45901</v>
      </c>
      <c r="V365" s="1">
        <v>46218</v>
      </c>
      <c r="W365" s="1">
        <v>45945.703754398201</v>
      </c>
      <c r="X365" t="s">
        <v>95</v>
      </c>
      <c r="Y365" t="s">
        <v>90</v>
      </c>
      <c r="Z365" t="s">
        <v>96</v>
      </c>
      <c r="AA365" t="s">
        <v>97</v>
      </c>
      <c r="AB365" t="s">
        <v>98</v>
      </c>
      <c r="AC365" t="s">
        <v>1823</v>
      </c>
      <c r="AD365" t="s">
        <v>1824</v>
      </c>
      <c r="AE365" t="s">
        <v>101</v>
      </c>
      <c r="AF365" t="s">
        <v>96</v>
      </c>
      <c r="AG365" t="s">
        <v>98</v>
      </c>
      <c r="AH365" t="s">
        <v>1823</v>
      </c>
      <c r="AI365" t="s">
        <v>1824</v>
      </c>
      <c r="AJ365" t="s">
        <v>102</v>
      </c>
      <c r="AK365" t="s">
        <v>1832</v>
      </c>
      <c r="AL365" t="s">
        <v>104</v>
      </c>
      <c r="AM365" t="s">
        <v>105</v>
      </c>
      <c r="AN365" t="s">
        <v>105</v>
      </c>
      <c r="AO365" t="s">
        <v>1295</v>
      </c>
      <c r="AP365" t="s">
        <v>107</v>
      </c>
      <c r="AQ365" t="s">
        <v>1826</v>
      </c>
      <c r="AR365" t="s">
        <v>1827</v>
      </c>
      <c r="AS365" t="s">
        <v>415</v>
      </c>
      <c r="AT365" t="s">
        <v>111</v>
      </c>
      <c r="AU365" t="s">
        <v>112</v>
      </c>
      <c r="AV365" t="s">
        <v>201</v>
      </c>
      <c r="AW365" s="1">
        <v>45908</v>
      </c>
      <c r="AX365">
        <v>56</v>
      </c>
      <c r="AY365">
        <v>20</v>
      </c>
      <c r="AZ365">
        <v>108</v>
      </c>
      <c r="BA365" t="s">
        <v>131</v>
      </c>
      <c r="BB365" t="s">
        <v>115</v>
      </c>
      <c r="BC365">
        <v>17.100000000000001</v>
      </c>
      <c r="BD365" t="s">
        <v>116</v>
      </c>
      <c r="BE365" t="s">
        <v>117</v>
      </c>
      <c r="BF365">
        <v>2622201</v>
      </c>
      <c r="BG365" t="b">
        <v>0</v>
      </c>
      <c r="BH365" t="b">
        <v>0</v>
      </c>
      <c r="BI365" t="b">
        <v>0</v>
      </c>
      <c r="BJ365" t="b">
        <v>0</v>
      </c>
      <c r="BK365" t="s">
        <v>118</v>
      </c>
      <c r="BL365" t="s">
        <v>90</v>
      </c>
      <c r="BM365" t="b">
        <v>0</v>
      </c>
      <c r="BN365" t="s">
        <v>119</v>
      </c>
      <c r="BO365" t="s">
        <v>1870</v>
      </c>
      <c r="BP365" t="s">
        <v>121</v>
      </c>
      <c r="BQ365" t="s">
        <v>119</v>
      </c>
      <c r="BR365" t="s">
        <v>122</v>
      </c>
      <c r="BS365" t="s">
        <v>119</v>
      </c>
      <c r="BT365" t="s">
        <v>123</v>
      </c>
      <c r="BU365" s="1">
        <v>45592</v>
      </c>
      <c r="BV365" t="s">
        <v>124</v>
      </c>
      <c r="BW365" t="s">
        <v>89</v>
      </c>
      <c r="BX365" s="1">
        <v>45592</v>
      </c>
      <c r="BY365" t="s">
        <v>124</v>
      </c>
      <c r="BZ365" t="s">
        <v>1871</v>
      </c>
      <c r="CA365" t="s">
        <v>1871</v>
      </c>
      <c r="CB365">
        <v>1</v>
      </c>
      <c r="CC365" s="1">
        <v>45957.688472719899</v>
      </c>
    </row>
    <row r="366" spans="1:81" x14ac:dyDescent="0.25">
      <c r="A366">
        <v>362</v>
      </c>
      <c r="B366">
        <v>2925288</v>
      </c>
      <c r="C366" t="s">
        <v>1872</v>
      </c>
      <c r="D366" t="s">
        <v>183</v>
      </c>
      <c r="E366" t="s">
        <v>813</v>
      </c>
      <c r="F366" t="s">
        <v>83</v>
      </c>
      <c r="G366" t="s">
        <v>84</v>
      </c>
      <c r="H366" s="1">
        <v>44143</v>
      </c>
      <c r="I366">
        <v>4</v>
      </c>
      <c r="J366">
        <v>4</v>
      </c>
      <c r="K366" t="s">
        <v>85</v>
      </c>
      <c r="L366" t="s">
        <v>86</v>
      </c>
      <c r="M366" t="s">
        <v>87</v>
      </c>
      <c r="N366" t="s">
        <v>1873</v>
      </c>
      <c r="O366" t="s">
        <v>89</v>
      </c>
      <c r="P366" t="s">
        <v>90</v>
      </c>
      <c r="Q366" t="s">
        <v>91</v>
      </c>
      <c r="R366" t="s">
        <v>92</v>
      </c>
      <c r="S366" t="s">
        <v>93</v>
      </c>
      <c r="T366" t="s">
        <v>94</v>
      </c>
      <c r="U366" s="1">
        <v>45901</v>
      </c>
      <c r="V366" s="1">
        <v>46218</v>
      </c>
      <c r="W366" s="1">
        <v>45945.703755358802</v>
      </c>
      <c r="X366" t="s">
        <v>95</v>
      </c>
      <c r="Y366" t="s">
        <v>90</v>
      </c>
      <c r="Z366" t="s">
        <v>96</v>
      </c>
      <c r="AA366" t="s">
        <v>97</v>
      </c>
      <c r="AB366" t="s">
        <v>98</v>
      </c>
      <c r="AC366" t="s">
        <v>1823</v>
      </c>
      <c r="AD366" t="s">
        <v>1824</v>
      </c>
      <c r="AE366" t="s">
        <v>101</v>
      </c>
      <c r="AF366" t="s">
        <v>96</v>
      </c>
      <c r="AG366" t="s">
        <v>98</v>
      </c>
      <c r="AH366" t="s">
        <v>1823</v>
      </c>
      <c r="AI366" t="s">
        <v>1824</v>
      </c>
      <c r="AJ366" t="s">
        <v>102</v>
      </c>
      <c r="AK366" t="s">
        <v>1874</v>
      </c>
      <c r="AL366" t="s">
        <v>1875</v>
      </c>
      <c r="AM366" t="s">
        <v>105</v>
      </c>
      <c r="AN366" t="s">
        <v>105</v>
      </c>
      <c r="AO366" t="s">
        <v>1295</v>
      </c>
      <c r="AP366" t="s">
        <v>107</v>
      </c>
      <c r="AQ366" t="s">
        <v>1826</v>
      </c>
      <c r="AR366" t="s">
        <v>1827</v>
      </c>
      <c r="AS366" t="s">
        <v>415</v>
      </c>
      <c r="AT366" t="s">
        <v>111</v>
      </c>
      <c r="AU366" t="s">
        <v>112</v>
      </c>
      <c r="AV366" t="s">
        <v>201</v>
      </c>
      <c r="AW366" s="1">
        <v>45908</v>
      </c>
      <c r="AX366">
        <v>58</v>
      </c>
      <c r="AY366">
        <v>16.8</v>
      </c>
      <c r="AZ366">
        <v>111</v>
      </c>
      <c r="BA366" t="s">
        <v>131</v>
      </c>
      <c r="BB366" t="s">
        <v>115</v>
      </c>
      <c r="BC366">
        <v>13.6</v>
      </c>
      <c r="BD366" t="s">
        <v>116</v>
      </c>
      <c r="BE366" t="s">
        <v>117</v>
      </c>
      <c r="BF366">
        <v>2622202</v>
      </c>
      <c r="BG366" t="b">
        <v>0</v>
      </c>
      <c r="BH366" t="b">
        <v>0</v>
      </c>
      <c r="BI366" t="b">
        <v>0</v>
      </c>
      <c r="BJ366" t="b">
        <v>0</v>
      </c>
      <c r="BK366" t="s">
        <v>118</v>
      </c>
      <c r="BL366" t="s">
        <v>90</v>
      </c>
      <c r="BM366" t="b">
        <v>0</v>
      </c>
      <c r="BN366" t="s">
        <v>119</v>
      </c>
      <c r="BO366" t="s">
        <v>1876</v>
      </c>
      <c r="BP366" t="s">
        <v>121</v>
      </c>
      <c r="BQ366" t="s">
        <v>119</v>
      </c>
      <c r="BR366" t="s">
        <v>122</v>
      </c>
      <c r="BS366" t="s">
        <v>119</v>
      </c>
      <c r="BT366" t="s">
        <v>123</v>
      </c>
      <c r="BU366" s="1">
        <v>45566</v>
      </c>
      <c r="BV366" t="s">
        <v>124</v>
      </c>
      <c r="BW366" t="s">
        <v>89</v>
      </c>
      <c r="BX366" s="1">
        <v>45566</v>
      </c>
      <c r="BY366" t="s">
        <v>124</v>
      </c>
      <c r="BZ366" t="s">
        <v>1877</v>
      </c>
      <c r="CA366" t="s">
        <v>1877</v>
      </c>
      <c r="CB366">
        <v>1</v>
      </c>
      <c r="CC366" s="1">
        <v>45957.688472719899</v>
      </c>
    </row>
    <row r="367" spans="1:81" x14ac:dyDescent="0.25">
      <c r="A367">
        <v>363</v>
      </c>
      <c r="B367">
        <v>2925287</v>
      </c>
      <c r="C367" t="s">
        <v>1258</v>
      </c>
      <c r="D367" t="s">
        <v>1878</v>
      </c>
      <c r="E367" t="s">
        <v>81</v>
      </c>
      <c r="F367" t="s">
        <v>136</v>
      </c>
      <c r="G367" t="s">
        <v>137</v>
      </c>
      <c r="H367" s="1">
        <v>44166</v>
      </c>
      <c r="I367">
        <v>4</v>
      </c>
      <c r="J367">
        <v>4</v>
      </c>
      <c r="K367" t="s">
        <v>85</v>
      </c>
      <c r="L367" t="s">
        <v>86</v>
      </c>
      <c r="M367" t="s">
        <v>87</v>
      </c>
      <c r="N367" t="s">
        <v>1879</v>
      </c>
      <c r="O367" t="s">
        <v>89</v>
      </c>
      <c r="P367" t="s">
        <v>90</v>
      </c>
      <c r="Q367" t="s">
        <v>91</v>
      </c>
      <c r="R367" t="s">
        <v>92</v>
      </c>
      <c r="S367" t="s">
        <v>93</v>
      </c>
      <c r="T367" t="s">
        <v>94</v>
      </c>
      <c r="U367" s="1">
        <v>45901</v>
      </c>
      <c r="V367" s="1">
        <v>46218</v>
      </c>
      <c r="W367" s="1">
        <v>45945.703756331</v>
      </c>
      <c r="X367" t="s">
        <v>95</v>
      </c>
      <c r="Y367" t="s">
        <v>90</v>
      </c>
      <c r="Z367" t="s">
        <v>96</v>
      </c>
      <c r="AA367" t="s">
        <v>97</v>
      </c>
      <c r="AB367" t="s">
        <v>98</v>
      </c>
      <c r="AC367" t="s">
        <v>1823</v>
      </c>
      <c r="AD367" t="s">
        <v>1824</v>
      </c>
      <c r="AE367" t="s">
        <v>101</v>
      </c>
      <c r="AF367" t="s">
        <v>96</v>
      </c>
      <c r="AG367" t="s">
        <v>98</v>
      </c>
      <c r="AH367" t="s">
        <v>1823</v>
      </c>
      <c r="AI367" t="s">
        <v>1824</v>
      </c>
      <c r="AJ367" t="s">
        <v>102</v>
      </c>
      <c r="AK367" t="s">
        <v>560</v>
      </c>
      <c r="AL367" t="s">
        <v>1880</v>
      </c>
      <c r="AM367" t="s">
        <v>1881</v>
      </c>
      <c r="AN367" t="s">
        <v>105</v>
      </c>
      <c r="AO367" t="s">
        <v>1295</v>
      </c>
      <c r="AP367" t="s">
        <v>107</v>
      </c>
      <c r="AQ367" t="s">
        <v>1826</v>
      </c>
      <c r="AR367" t="s">
        <v>1827</v>
      </c>
      <c r="AS367" t="s">
        <v>415</v>
      </c>
      <c r="AT367" t="s">
        <v>111</v>
      </c>
      <c r="AU367" t="s">
        <v>112</v>
      </c>
      <c r="AV367" t="s">
        <v>201</v>
      </c>
      <c r="AW367" s="1">
        <v>45908</v>
      </c>
      <c r="AX367">
        <v>57</v>
      </c>
      <c r="AY367">
        <v>17.8</v>
      </c>
      <c r="AZ367">
        <v>112</v>
      </c>
      <c r="BA367" t="s">
        <v>131</v>
      </c>
      <c r="BB367" t="s">
        <v>115</v>
      </c>
      <c r="BC367">
        <v>14.1</v>
      </c>
      <c r="BD367" t="s">
        <v>114</v>
      </c>
      <c r="BE367" t="s">
        <v>161</v>
      </c>
      <c r="BF367">
        <v>2622203</v>
      </c>
      <c r="BG367" t="b">
        <v>0</v>
      </c>
      <c r="BH367" t="b">
        <v>0</v>
      </c>
      <c r="BI367" t="b">
        <v>0</v>
      </c>
      <c r="BJ367" t="b">
        <v>0</v>
      </c>
      <c r="BK367" t="s">
        <v>118</v>
      </c>
      <c r="BL367" t="s">
        <v>90</v>
      </c>
      <c r="BM367" t="b">
        <v>0</v>
      </c>
      <c r="BN367" t="s">
        <v>119</v>
      </c>
      <c r="BO367" t="s">
        <v>1882</v>
      </c>
      <c r="BP367" t="s">
        <v>121</v>
      </c>
      <c r="BQ367" t="s">
        <v>119</v>
      </c>
      <c r="BR367" t="s">
        <v>122</v>
      </c>
      <c r="BS367" t="s">
        <v>119</v>
      </c>
      <c r="BT367" t="s">
        <v>123</v>
      </c>
      <c r="BU367" s="1">
        <v>45566</v>
      </c>
      <c r="BV367" t="s">
        <v>124</v>
      </c>
      <c r="BW367" t="s">
        <v>89</v>
      </c>
      <c r="BX367" s="1">
        <v>45566</v>
      </c>
      <c r="BY367" t="s">
        <v>124</v>
      </c>
      <c r="BZ367" t="s">
        <v>1883</v>
      </c>
      <c r="CA367" t="s">
        <v>1883</v>
      </c>
      <c r="CB367">
        <v>1</v>
      </c>
      <c r="CC367" s="1">
        <v>45957.688472719899</v>
      </c>
    </row>
    <row r="368" spans="1:81" x14ac:dyDescent="0.25">
      <c r="A368">
        <v>364</v>
      </c>
      <c r="B368">
        <v>2925296</v>
      </c>
      <c r="C368" t="s">
        <v>1884</v>
      </c>
      <c r="D368" t="s">
        <v>621</v>
      </c>
      <c r="E368" t="s">
        <v>165</v>
      </c>
      <c r="F368" t="s">
        <v>136</v>
      </c>
      <c r="G368" t="s">
        <v>137</v>
      </c>
      <c r="H368" s="1">
        <v>43998</v>
      </c>
      <c r="I368">
        <v>5</v>
      </c>
      <c r="J368">
        <v>5</v>
      </c>
      <c r="K368" t="s">
        <v>85</v>
      </c>
      <c r="L368" t="s">
        <v>86</v>
      </c>
      <c r="M368" t="s">
        <v>87</v>
      </c>
      <c r="N368" t="s">
        <v>1885</v>
      </c>
      <c r="O368" t="s">
        <v>89</v>
      </c>
      <c r="P368" t="s">
        <v>158</v>
      </c>
      <c r="Q368" t="s">
        <v>159</v>
      </c>
      <c r="R368" t="s">
        <v>92</v>
      </c>
      <c r="S368" t="s">
        <v>93</v>
      </c>
      <c r="T368" t="s">
        <v>94</v>
      </c>
      <c r="U368" s="1">
        <v>45901</v>
      </c>
      <c r="V368" s="1">
        <v>46218</v>
      </c>
      <c r="W368" s="1">
        <v>45945.703757256902</v>
      </c>
      <c r="X368" t="s">
        <v>95</v>
      </c>
      <c r="Y368" t="s">
        <v>90</v>
      </c>
      <c r="Z368" t="s">
        <v>96</v>
      </c>
      <c r="AA368" t="s">
        <v>97</v>
      </c>
      <c r="AB368" t="s">
        <v>98</v>
      </c>
      <c r="AC368" t="s">
        <v>1823</v>
      </c>
      <c r="AD368" t="s">
        <v>1824</v>
      </c>
      <c r="AE368" t="s">
        <v>101</v>
      </c>
      <c r="AF368" t="s">
        <v>96</v>
      </c>
      <c r="AG368" t="s">
        <v>98</v>
      </c>
      <c r="AH368" t="s">
        <v>1823</v>
      </c>
      <c r="AI368" t="s">
        <v>1824</v>
      </c>
      <c r="AJ368" t="s">
        <v>102</v>
      </c>
      <c r="AK368" t="s">
        <v>1825</v>
      </c>
      <c r="AL368" t="s">
        <v>1243</v>
      </c>
      <c r="AM368" t="s">
        <v>105</v>
      </c>
      <c r="AN368" t="s">
        <v>105</v>
      </c>
      <c r="AO368" t="s">
        <v>1295</v>
      </c>
      <c r="AP368" t="s">
        <v>107</v>
      </c>
      <c r="AQ368" t="s">
        <v>1826</v>
      </c>
      <c r="AR368" t="s">
        <v>1827</v>
      </c>
      <c r="AS368" t="s">
        <v>415</v>
      </c>
      <c r="AT368" t="s">
        <v>111</v>
      </c>
      <c r="AU368" t="s">
        <v>112</v>
      </c>
      <c r="AV368" t="s">
        <v>201</v>
      </c>
      <c r="AW368" s="1">
        <v>45908</v>
      </c>
      <c r="AX368">
        <v>62</v>
      </c>
      <c r="AY368">
        <v>19</v>
      </c>
      <c r="AZ368">
        <v>120</v>
      </c>
      <c r="BA368" t="s">
        <v>116</v>
      </c>
      <c r="BB368" t="s">
        <v>281</v>
      </c>
      <c r="BC368">
        <v>13.1</v>
      </c>
      <c r="BD368" t="s">
        <v>114</v>
      </c>
      <c r="BE368" t="s">
        <v>161</v>
      </c>
      <c r="BF368">
        <v>2622204</v>
      </c>
      <c r="BG368" t="b">
        <v>0</v>
      </c>
      <c r="BH368" t="b">
        <v>0</v>
      </c>
      <c r="BI368" t="b">
        <v>0</v>
      </c>
      <c r="BJ368" t="b">
        <v>0</v>
      </c>
      <c r="BK368" t="s">
        <v>118</v>
      </c>
      <c r="BL368" t="s">
        <v>158</v>
      </c>
      <c r="BM368" t="b">
        <v>0</v>
      </c>
      <c r="BN368" t="s">
        <v>119</v>
      </c>
      <c r="BO368" t="s">
        <v>1886</v>
      </c>
      <c r="BP368" t="s">
        <v>121</v>
      </c>
      <c r="BQ368" t="s">
        <v>119</v>
      </c>
      <c r="BR368" t="s">
        <v>122</v>
      </c>
      <c r="BS368" t="s">
        <v>119</v>
      </c>
      <c r="BT368" t="s">
        <v>123</v>
      </c>
      <c r="BU368" s="1">
        <v>45566</v>
      </c>
      <c r="BV368" t="s">
        <v>124</v>
      </c>
      <c r="BW368" t="s">
        <v>89</v>
      </c>
      <c r="BX368" s="1">
        <v>45566</v>
      </c>
      <c r="BY368" t="s">
        <v>124</v>
      </c>
      <c r="BZ368" t="s">
        <v>1887</v>
      </c>
      <c r="CA368" t="s">
        <v>1887</v>
      </c>
      <c r="CB368">
        <v>1</v>
      </c>
      <c r="CC368" s="1">
        <v>45957.688472719899</v>
      </c>
    </row>
    <row r="369" spans="1:81" x14ac:dyDescent="0.25">
      <c r="A369">
        <v>365</v>
      </c>
      <c r="B369">
        <v>2925292</v>
      </c>
      <c r="C369" t="s">
        <v>546</v>
      </c>
      <c r="D369" t="s">
        <v>82</v>
      </c>
      <c r="E369" t="s">
        <v>81</v>
      </c>
      <c r="F369" t="s">
        <v>83</v>
      </c>
      <c r="G369" t="s">
        <v>84</v>
      </c>
      <c r="H369" s="1">
        <v>43933</v>
      </c>
      <c r="I369">
        <v>5</v>
      </c>
      <c r="J369">
        <v>5</v>
      </c>
      <c r="K369" t="s">
        <v>85</v>
      </c>
      <c r="L369" t="s">
        <v>86</v>
      </c>
      <c r="M369" t="s">
        <v>87</v>
      </c>
      <c r="N369" t="s">
        <v>1888</v>
      </c>
      <c r="O369" t="s">
        <v>89</v>
      </c>
      <c r="P369" t="s">
        <v>158</v>
      </c>
      <c r="Q369" t="s">
        <v>159</v>
      </c>
      <c r="R369" t="s">
        <v>92</v>
      </c>
      <c r="S369" t="s">
        <v>93</v>
      </c>
      <c r="T369" t="s">
        <v>94</v>
      </c>
      <c r="U369" s="1">
        <v>45901</v>
      </c>
      <c r="V369" s="1">
        <v>46218</v>
      </c>
      <c r="W369" s="1">
        <v>45945.703758217598</v>
      </c>
      <c r="X369" t="s">
        <v>95</v>
      </c>
      <c r="Y369" t="s">
        <v>90</v>
      </c>
      <c r="Z369" t="s">
        <v>96</v>
      </c>
      <c r="AA369" t="s">
        <v>97</v>
      </c>
      <c r="AB369" t="s">
        <v>98</v>
      </c>
      <c r="AC369" t="s">
        <v>1823</v>
      </c>
      <c r="AD369" t="s">
        <v>1824</v>
      </c>
      <c r="AE369" t="s">
        <v>101</v>
      </c>
      <c r="AF369" t="s">
        <v>96</v>
      </c>
      <c r="AG369" t="s">
        <v>98</v>
      </c>
      <c r="AH369" t="s">
        <v>1823</v>
      </c>
      <c r="AI369" t="s">
        <v>1824</v>
      </c>
      <c r="AJ369" t="s">
        <v>102</v>
      </c>
      <c r="AK369" t="s">
        <v>1825</v>
      </c>
      <c r="AL369" t="s">
        <v>1243</v>
      </c>
      <c r="AM369" t="s">
        <v>105</v>
      </c>
      <c r="AN369" t="s">
        <v>105</v>
      </c>
      <c r="AO369" t="s">
        <v>1295</v>
      </c>
      <c r="AP369" t="s">
        <v>107</v>
      </c>
      <c r="AQ369" t="s">
        <v>1826</v>
      </c>
      <c r="AR369" t="s">
        <v>1827</v>
      </c>
      <c r="AS369" t="s">
        <v>415</v>
      </c>
      <c r="AT369" t="s">
        <v>111</v>
      </c>
      <c r="AU369" t="s">
        <v>112</v>
      </c>
      <c r="AV369" t="s">
        <v>201</v>
      </c>
      <c r="AW369" s="1">
        <v>45908</v>
      </c>
      <c r="AX369">
        <v>64</v>
      </c>
      <c r="AY369">
        <v>18.8</v>
      </c>
      <c r="AZ369">
        <v>107</v>
      </c>
      <c r="BA369" t="s">
        <v>114</v>
      </c>
      <c r="BB369" t="s">
        <v>115</v>
      </c>
      <c r="BC369">
        <v>16.399999999999999</v>
      </c>
      <c r="BD369" t="s">
        <v>131</v>
      </c>
      <c r="BE369" t="s">
        <v>142</v>
      </c>
      <c r="BF369">
        <v>2622205</v>
      </c>
      <c r="BG369" t="b">
        <v>0</v>
      </c>
      <c r="BH369" t="b">
        <v>0</v>
      </c>
      <c r="BI369" t="b">
        <v>0</v>
      </c>
      <c r="BJ369" t="b">
        <v>0</v>
      </c>
      <c r="BK369" t="s">
        <v>118</v>
      </c>
      <c r="BL369" t="s">
        <v>158</v>
      </c>
      <c r="BM369" t="b">
        <v>0</v>
      </c>
      <c r="BN369" t="s">
        <v>119</v>
      </c>
      <c r="BO369" t="s">
        <v>1889</v>
      </c>
      <c r="BP369" t="s">
        <v>121</v>
      </c>
      <c r="BQ369" t="s">
        <v>119</v>
      </c>
      <c r="BR369" t="s">
        <v>122</v>
      </c>
      <c r="BS369" t="s">
        <v>119</v>
      </c>
      <c r="BT369" t="s">
        <v>123</v>
      </c>
      <c r="BU369" s="1">
        <v>45566</v>
      </c>
      <c r="BV369" t="s">
        <v>124</v>
      </c>
      <c r="BW369" t="s">
        <v>89</v>
      </c>
      <c r="BX369" s="1">
        <v>45566</v>
      </c>
      <c r="BY369" t="s">
        <v>124</v>
      </c>
      <c r="BZ369" t="s">
        <v>1890</v>
      </c>
      <c r="CA369" t="s">
        <v>1890</v>
      </c>
      <c r="CB369">
        <v>1</v>
      </c>
      <c r="CC369" s="1">
        <v>45957.688472719899</v>
      </c>
    </row>
    <row r="370" spans="1:81" x14ac:dyDescent="0.25">
      <c r="A370">
        <v>366</v>
      </c>
      <c r="B370">
        <v>3193922</v>
      </c>
      <c r="C370" t="s">
        <v>1891</v>
      </c>
      <c r="D370" t="s">
        <v>1580</v>
      </c>
      <c r="E370" t="s">
        <v>1892</v>
      </c>
      <c r="F370" t="s">
        <v>83</v>
      </c>
      <c r="G370" t="s">
        <v>84</v>
      </c>
      <c r="H370" s="1">
        <v>44256</v>
      </c>
      <c r="I370">
        <v>4</v>
      </c>
      <c r="J370">
        <v>4</v>
      </c>
      <c r="K370" t="s">
        <v>85</v>
      </c>
      <c r="L370" t="s">
        <v>86</v>
      </c>
      <c r="M370" t="s">
        <v>87</v>
      </c>
      <c r="N370" t="s">
        <v>1893</v>
      </c>
      <c r="O370" t="s">
        <v>89</v>
      </c>
      <c r="P370" t="s">
        <v>90</v>
      </c>
      <c r="Q370" t="s">
        <v>91</v>
      </c>
      <c r="R370" t="s">
        <v>92</v>
      </c>
      <c r="S370" t="s">
        <v>93</v>
      </c>
      <c r="T370" t="s">
        <v>94</v>
      </c>
      <c r="U370" s="1">
        <v>45901</v>
      </c>
      <c r="V370" s="1">
        <v>46218</v>
      </c>
      <c r="W370" s="1">
        <v>45945.703759178199</v>
      </c>
      <c r="X370" t="s">
        <v>95</v>
      </c>
      <c r="Y370" t="s">
        <v>90</v>
      </c>
      <c r="Z370" t="s">
        <v>96</v>
      </c>
      <c r="AA370" t="s">
        <v>97</v>
      </c>
      <c r="AB370" t="s">
        <v>98</v>
      </c>
      <c r="AC370" t="s">
        <v>1823</v>
      </c>
      <c r="AD370" t="s">
        <v>1824</v>
      </c>
      <c r="AE370" t="s">
        <v>101</v>
      </c>
      <c r="AF370" t="s">
        <v>96</v>
      </c>
      <c r="AG370" t="s">
        <v>98</v>
      </c>
      <c r="AH370" t="s">
        <v>1823</v>
      </c>
      <c r="AI370" t="s">
        <v>1824</v>
      </c>
      <c r="AJ370" t="s">
        <v>102</v>
      </c>
      <c r="AK370" t="s">
        <v>1825</v>
      </c>
      <c r="AL370" t="s">
        <v>104</v>
      </c>
      <c r="AM370" t="s">
        <v>105</v>
      </c>
      <c r="AN370" t="s">
        <v>105</v>
      </c>
      <c r="AO370" t="s">
        <v>1295</v>
      </c>
      <c r="AP370" t="s">
        <v>107</v>
      </c>
      <c r="AQ370" t="s">
        <v>1826</v>
      </c>
      <c r="AR370" t="s">
        <v>1827</v>
      </c>
      <c r="AS370" t="s">
        <v>415</v>
      </c>
      <c r="AT370" t="s">
        <v>111</v>
      </c>
      <c r="AU370" t="s">
        <v>112</v>
      </c>
      <c r="AV370" t="s">
        <v>149</v>
      </c>
      <c r="AW370" s="1">
        <v>45908</v>
      </c>
      <c r="AX370">
        <v>54</v>
      </c>
      <c r="AY370">
        <v>17.89</v>
      </c>
      <c r="AZ370">
        <v>101</v>
      </c>
      <c r="BA370" t="s">
        <v>140</v>
      </c>
      <c r="BB370" t="s">
        <v>141</v>
      </c>
      <c r="BC370">
        <v>17.5</v>
      </c>
      <c r="BD370" t="s">
        <v>116</v>
      </c>
      <c r="BE370" t="s">
        <v>117</v>
      </c>
      <c r="BF370">
        <v>2622206</v>
      </c>
      <c r="BG370" t="b">
        <v>0</v>
      </c>
      <c r="BH370" t="b">
        <v>0</v>
      </c>
      <c r="BI370" t="b">
        <v>0</v>
      </c>
      <c r="BJ370" t="b">
        <v>0</v>
      </c>
      <c r="BK370" t="s">
        <v>118</v>
      </c>
      <c r="BL370" t="s">
        <v>90</v>
      </c>
      <c r="BM370" t="b">
        <v>0</v>
      </c>
      <c r="BN370" t="s">
        <v>119</v>
      </c>
      <c r="BO370" t="s">
        <v>1894</v>
      </c>
      <c r="BP370" t="s">
        <v>121</v>
      </c>
      <c r="BQ370" t="s">
        <v>119</v>
      </c>
      <c r="BR370" t="s">
        <v>122</v>
      </c>
      <c r="BS370" t="s">
        <v>119</v>
      </c>
      <c r="BT370" t="s">
        <v>123</v>
      </c>
      <c r="BU370" s="1">
        <v>45945</v>
      </c>
      <c r="BV370" t="s">
        <v>723</v>
      </c>
      <c r="BW370" t="s">
        <v>89</v>
      </c>
      <c r="BX370" s="1">
        <v>45945</v>
      </c>
      <c r="BY370" t="s">
        <v>723</v>
      </c>
      <c r="BZ370" t="s">
        <v>1895</v>
      </c>
      <c r="CA370" t="s">
        <v>1895</v>
      </c>
      <c r="CB370">
        <v>1</v>
      </c>
      <c r="CC370" s="1">
        <v>45957.688472719899</v>
      </c>
    </row>
    <row r="371" spans="1:81" x14ac:dyDescent="0.25">
      <c r="A371">
        <v>367</v>
      </c>
      <c r="B371">
        <v>2925295</v>
      </c>
      <c r="C371" t="s">
        <v>943</v>
      </c>
      <c r="D371" t="s">
        <v>1896</v>
      </c>
      <c r="E371" t="s">
        <v>953</v>
      </c>
      <c r="F371" t="s">
        <v>83</v>
      </c>
      <c r="G371" t="s">
        <v>84</v>
      </c>
      <c r="H371" s="1">
        <v>44141</v>
      </c>
      <c r="I371">
        <v>4</v>
      </c>
      <c r="J371">
        <v>4</v>
      </c>
      <c r="K371" t="s">
        <v>85</v>
      </c>
      <c r="L371" t="s">
        <v>86</v>
      </c>
      <c r="M371" t="s">
        <v>87</v>
      </c>
      <c r="N371" t="s">
        <v>1897</v>
      </c>
      <c r="O371" t="s">
        <v>89</v>
      </c>
      <c r="P371" t="s">
        <v>90</v>
      </c>
      <c r="Q371" t="s">
        <v>91</v>
      </c>
      <c r="R371" t="s">
        <v>92</v>
      </c>
      <c r="S371" t="s">
        <v>93</v>
      </c>
      <c r="T371" t="s">
        <v>94</v>
      </c>
      <c r="U371" s="1">
        <v>45901</v>
      </c>
      <c r="V371" s="1">
        <v>46218</v>
      </c>
      <c r="W371" s="1">
        <v>45945.7037601505</v>
      </c>
      <c r="X371" t="s">
        <v>95</v>
      </c>
      <c r="Y371" t="s">
        <v>90</v>
      </c>
      <c r="Z371" t="s">
        <v>96</v>
      </c>
      <c r="AA371" t="s">
        <v>97</v>
      </c>
      <c r="AB371" t="s">
        <v>98</v>
      </c>
      <c r="AC371" t="s">
        <v>1823</v>
      </c>
      <c r="AD371" t="s">
        <v>1824</v>
      </c>
      <c r="AE371" t="s">
        <v>101</v>
      </c>
      <c r="AF371" t="s">
        <v>96</v>
      </c>
      <c r="AG371" t="s">
        <v>98</v>
      </c>
      <c r="AH371" t="s">
        <v>1823</v>
      </c>
      <c r="AI371" t="s">
        <v>1824</v>
      </c>
      <c r="AJ371" t="s">
        <v>102</v>
      </c>
      <c r="AK371" t="s">
        <v>1825</v>
      </c>
      <c r="AL371" t="s">
        <v>104</v>
      </c>
      <c r="AM371" t="s">
        <v>105</v>
      </c>
      <c r="AN371" t="s">
        <v>105</v>
      </c>
      <c r="AO371" t="s">
        <v>1295</v>
      </c>
      <c r="AP371" t="s">
        <v>107</v>
      </c>
      <c r="AQ371" t="s">
        <v>1826</v>
      </c>
      <c r="AR371" t="s">
        <v>1827</v>
      </c>
      <c r="AS371" t="s">
        <v>415</v>
      </c>
      <c r="AT371" t="s">
        <v>111</v>
      </c>
      <c r="AU371" t="s">
        <v>112</v>
      </c>
      <c r="AV371" t="s">
        <v>201</v>
      </c>
      <c r="AW371" s="1">
        <v>45908</v>
      </c>
      <c r="AX371">
        <v>58</v>
      </c>
      <c r="AY371">
        <v>18.3</v>
      </c>
      <c r="AZ371">
        <v>114</v>
      </c>
      <c r="BA371" t="s">
        <v>116</v>
      </c>
      <c r="BB371" t="s">
        <v>281</v>
      </c>
      <c r="BC371">
        <v>14</v>
      </c>
      <c r="BD371" t="s">
        <v>114</v>
      </c>
      <c r="BE371" t="s">
        <v>161</v>
      </c>
      <c r="BF371">
        <v>2622207</v>
      </c>
      <c r="BG371" t="b">
        <v>0</v>
      </c>
      <c r="BH371" t="b">
        <v>0</v>
      </c>
      <c r="BI371" t="b">
        <v>0</v>
      </c>
      <c r="BJ371" t="b">
        <v>0</v>
      </c>
      <c r="BK371" t="s">
        <v>118</v>
      </c>
      <c r="BL371" t="s">
        <v>90</v>
      </c>
      <c r="BM371" t="b">
        <v>0</v>
      </c>
      <c r="BN371" t="s">
        <v>119</v>
      </c>
      <c r="BO371" t="s">
        <v>1898</v>
      </c>
      <c r="BP371" t="s">
        <v>121</v>
      </c>
      <c r="BQ371" t="s">
        <v>119</v>
      </c>
      <c r="BR371" t="s">
        <v>122</v>
      </c>
      <c r="BS371" t="s">
        <v>119</v>
      </c>
      <c r="BT371" t="s">
        <v>123</v>
      </c>
      <c r="BU371" s="1">
        <v>45566</v>
      </c>
      <c r="BV371" t="s">
        <v>124</v>
      </c>
      <c r="BW371" t="s">
        <v>89</v>
      </c>
      <c r="BX371" s="1">
        <v>45566</v>
      </c>
      <c r="BY371" t="s">
        <v>124</v>
      </c>
      <c r="BZ371" t="s">
        <v>1899</v>
      </c>
      <c r="CA371" t="s">
        <v>1899</v>
      </c>
      <c r="CB371">
        <v>1</v>
      </c>
      <c r="CC371" s="1">
        <v>45957.688472719899</v>
      </c>
    </row>
    <row r="372" spans="1:81" x14ac:dyDescent="0.25">
      <c r="A372">
        <v>368</v>
      </c>
      <c r="B372">
        <v>2925297</v>
      </c>
      <c r="C372" t="s">
        <v>1900</v>
      </c>
      <c r="D372" t="s">
        <v>194</v>
      </c>
      <c r="E372" t="s">
        <v>147</v>
      </c>
      <c r="F372" t="s">
        <v>136</v>
      </c>
      <c r="G372" t="s">
        <v>137</v>
      </c>
      <c r="H372" s="1">
        <v>43968</v>
      </c>
      <c r="I372">
        <v>5</v>
      </c>
      <c r="J372">
        <v>5</v>
      </c>
      <c r="K372" t="s">
        <v>85</v>
      </c>
      <c r="L372" t="s">
        <v>86</v>
      </c>
      <c r="M372" t="s">
        <v>87</v>
      </c>
      <c r="N372" t="s">
        <v>1901</v>
      </c>
      <c r="O372" t="s">
        <v>89</v>
      </c>
      <c r="P372" t="s">
        <v>90</v>
      </c>
      <c r="Q372" t="s">
        <v>91</v>
      </c>
      <c r="R372" t="s">
        <v>92</v>
      </c>
      <c r="S372" t="s">
        <v>93</v>
      </c>
      <c r="T372" t="s">
        <v>94</v>
      </c>
      <c r="U372" s="1">
        <v>45901</v>
      </c>
      <c r="V372" s="1">
        <v>46218</v>
      </c>
      <c r="W372" s="1">
        <v>45945.703761111101</v>
      </c>
      <c r="X372" t="s">
        <v>95</v>
      </c>
      <c r="Y372" t="s">
        <v>90</v>
      </c>
      <c r="Z372" t="s">
        <v>96</v>
      </c>
      <c r="AA372" t="s">
        <v>97</v>
      </c>
      <c r="AB372" t="s">
        <v>98</v>
      </c>
      <c r="AC372" t="s">
        <v>1823</v>
      </c>
      <c r="AD372" t="s">
        <v>1824</v>
      </c>
      <c r="AE372" t="s">
        <v>101</v>
      </c>
      <c r="AF372" t="s">
        <v>96</v>
      </c>
      <c r="AG372" t="s">
        <v>98</v>
      </c>
      <c r="AH372" t="s">
        <v>1823</v>
      </c>
      <c r="AI372" t="s">
        <v>1824</v>
      </c>
      <c r="AJ372" t="s">
        <v>102</v>
      </c>
      <c r="AK372" t="s">
        <v>1825</v>
      </c>
      <c r="AL372" t="s">
        <v>1902</v>
      </c>
      <c r="AM372" t="s">
        <v>105</v>
      </c>
      <c r="AN372" t="s">
        <v>105</v>
      </c>
      <c r="AO372" t="s">
        <v>1295</v>
      </c>
      <c r="AP372" t="s">
        <v>107</v>
      </c>
      <c r="AQ372" t="s">
        <v>1826</v>
      </c>
      <c r="AR372" t="s">
        <v>1827</v>
      </c>
      <c r="AS372" t="s">
        <v>415</v>
      </c>
      <c r="AT372" t="s">
        <v>111</v>
      </c>
      <c r="AU372" t="s">
        <v>112</v>
      </c>
      <c r="AV372" t="s">
        <v>201</v>
      </c>
      <c r="AW372" s="1">
        <v>45908</v>
      </c>
      <c r="AX372">
        <v>63</v>
      </c>
      <c r="AY372">
        <v>18.100000000000001</v>
      </c>
      <c r="AZ372">
        <v>110</v>
      </c>
      <c r="BA372" t="s">
        <v>114</v>
      </c>
      <c r="BB372" t="s">
        <v>115</v>
      </c>
      <c r="BC372">
        <v>14.9</v>
      </c>
      <c r="BD372" t="s">
        <v>114</v>
      </c>
      <c r="BE372" t="s">
        <v>161</v>
      </c>
      <c r="BF372">
        <v>2622208</v>
      </c>
      <c r="BG372" t="b">
        <v>0</v>
      </c>
      <c r="BH372" t="b">
        <v>0</v>
      </c>
      <c r="BI372" t="b">
        <v>0</v>
      </c>
      <c r="BJ372" t="b">
        <v>0</v>
      </c>
      <c r="BK372" t="s">
        <v>118</v>
      </c>
      <c r="BL372" t="s">
        <v>90</v>
      </c>
      <c r="BM372" t="b">
        <v>0</v>
      </c>
      <c r="BN372" t="s">
        <v>119</v>
      </c>
      <c r="BO372" t="s">
        <v>1903</v>
      </c>
      <c r="BP372" t="s">
        <v>121</v>
      </c>
      <c r="BQ372" t="s">
        <v>119</v>
      </c>
      <c r="BR372" t="s">
        <v>122</v>
      </c>
      <c r="BS372" t="s">
        <v>119</v>
      </c>
      <c r="BT372" t="s">
        <v>123</v>
      </c>
      <c r="BU372" s="1">
        <v>45566</v>
      </c>
      <c r="BV372" t="s">
        <v>124</v>
      </c>
      <c r="BW372" t="s">
        <v>89</v>
      </c>
      <c r="BX372" s="1">
        <v>45566</v>
      </c>
      <c r="BY372" t="s">
        <v>124</v>
      </c>
      <c r="BZ372" t="s">
        <v>1904</v>
      </c>
      <c r="CA372" t="s">
        <v>1904</v>
      </c>
      <c r="CB372">
        <v>1</v>
      </c>
      <c r="CC372" s="1">
        <v>45957.688472719899</v>
      </c>
    </row>
    <row r="373" spans="1:81" x14ac:dyDescent="0.25">
      <c r="A373">
        <v>369</v>
      </c>
      <c r="B373">
        <v>3193923</v>
      </c>
      <c r="C373" t="s">
        <v>1258</v>
      </c>
      <c r="D373" t="s">
        <v>709</v>
      </c>
      <c r="E373" t="s">
        <v>135</v>
      </c>
      <c r="F373" t="s">
        <v>136</v>
      </c>
      <c r="G373" t="s">
        <v>137</v>
      </c>
      <c r="H373" s="1">
        <v>44229</v>
      </c>
      <c r="I373">
        <v>4</v>
      </c>
      <c r="J373">
        <v>4</v>
      </c>
      <c r="K373" t="s">
        <v>85</v>
      </c>
      <c r="L373" t="s">
        <v>86</v>
      </c>
      <c r="M373" t="s">
        <v>87</v>
      </c>
      <c r="N373" t="s">
        <v>1905</v>
      </c>
      <c r="O373" t="s">
        <v>89</v>
      </c>
      <c r="P373" t="s">
        <v>90</v>
      </c>
      <c r="Q373" t="s">
        <v>91</v>
      </c>
      <c r="R373" t="s">
        <v>92</v>
      </c>
      <c r="S373" t="s">
        <v>93</v>
      </c>
      <c r="T373" t="s">
        <v>94</v>
      </c>
      <c r="U373" s="1">
        <v>45901</v>
      </c>
      <c r="V373" s="1">
        <v>46218</v>
      </c>
      <c r="W373" s="1">
        <v>45945.703762118101</v>
      </c>
      <c r="X373" t="s">
        <v>95</v>
      </c>
      <c r="Y373" t="s">
        <v>90</v>
      </c>
      <c r="Z373" t="s">
        <v>96</v>
      </c>
      <c r="AA373" t="s">
        <v>97</v>
      </c>
      <c r="AB373" t="s">
        <v>98</v>
      </c>
      <c r="AC373" t="s">
        <v>1823</v>
      </c>
      <c r="AD373" t="s">
        <v>1824</v>
      </c>
      <c r="AE373" t="s">
        <v>101</v>
      </c>
      <c r="AF373" t="s">
        <v>96</v>
      </c>
      <c r="AG373" t="s">
        <v>98</v>
      </c>
      <c r="AH373" t="s">
        <v>1823</v>
      </c>
      <c r="AI373" t="s">
        <v>1824</v>
      </c>
      <c r="AJ373" t="s">
        <v>102</v>
      </c>
      <c r="AK373" t="s">
        <v>1825</v>
      </c>
      <c r="AL373" t="s">
        <v>104</v>
      </c>
      <c r="AM373" t="s">
        <v>105</v>
      </c>
      <c r="AN373" t="s">
        <v>105</v>
      </c>
      <c r="AO373" t="s">
        <v>1295</v>
      </c>
      <c r="AP373" t="s">
        <v>107</v>
      </c>
      <c r="AQ373" t="s">
        <v>1826</v>
      </c>
      <c r="AR373" t="s">
        <v>1827</v>
      </c>
      <c r="AS373" t="s">
        <v>415</v>
      </c>
      <c r="AT373" t="s">
        <v>111</v>
      </c>
      <c r="AU373" t="s">
        <v>112</v>
      </c>
      <c r="AV373" t="s">
        <v>149</v>
      </c>
      <c r="AW373" s="1">
        <v>45908</v>
      </c>
      <c r="AX373">
        <v>55</v>
      </c>
      <c r="AY373">
        <v>20.39</v>
      </c>
      <c r="AZ373">
        <v>109</v>
      </c>
      <c r="BA373" t="s">
        <v>131</v>
      </c>
      <c r="BB373" t="s">
        <v>115</v>
      </c>
      <c r="BC373">
        <v>17.100000000000001</v>
      </c>
      <c r="BD373" t="s">
        <v>116</v>
      </c>
      <c r="BE373" t="s">
        <v>117</v>
      </c>
      <c r="BF373">
        <v>2622209</v>
      </c>
      <c r="BG373" t="b">
        <v>0</v>
      </c>
      <c r="BH373" t="b">
        <v>0</v>
      </c>
      <c r="BI373" t="b">
        <v>0</v>
      </c>
      <c r="BJ373" t="b">
        <v>0</v>
      </c>
      <c r="BK373" t="s">
        <v>118</v>
      </c>
      <c r="BL373" t="s">
        <v>90</v>
      </c>
      <c r="BM373" t="b">
        <v>0</v>
      </c>
      <c r="BN373" t="s">
        <v>119</v>
      </c>
      <c r="BO373" t="s">
        <v>1906</v>
      </c>
      <c r="BP373" t="s">
        <v>121</v>
      </c>
      <c r="BQ373" t="s">
        <v>119</v>
      </c>
      <c r="BR373" t="s">
        <v>122</v>
      </c>
      <c r="BS373" t="s">
        <v>119</v>
      </c>
      <c r="BT373" t="s">
        <v>123</v>
      </c>
      <c r="BU373" s="1">
        <v>45945</v>
      </c>
      <c r="BV373" t="s">
        <v>124</v>
      </c>
      <c r="BW373" t="s">
        <v>89</v>
      </c>
      <c r="BX373" s="1">
        <v>45945</v>
      </c>
      <c r="BY373" t="s">
        <v>124</v>
      </c>
      <c r="BZ373" t="s">
        <v>1907</v>
      </c>
      <c r="CA373" t="s">
        <v>1907</v>
      </c>
      <c r="CB373">
        <v>1</v>
      </c>
      <c r="CC373" s="1">
        <v>45957.688472719899</v>
      </c>
    </row>
    <row r="374" spans="1:81" x14ac:dyDescent="0.25">
      <c r="A374">
        <v>370</v>
      </c>
      <c r="B374">
        <v>3193924</v>
      </c>
      <c r="C374" t="s">
        <v>1908</v>
      </c>
      <c r="D374" t="s">
        <v>1909</v>
      </c>
      <c r="E374" t="s">
        <v>1821</v>
      </c>
      <c r="F374" t="s">
        <v>136</v>
      </c>
      <c r="G374" t="s">
        <v>137</v>
      </c>
      <c r="H374" s="1">
        <v>44339</v>
      </c>
      <c r="I374">
        <v>4</v>
      </c>
      <c r="J374">
        <v>4</v>
      </c>
      <c r="K374" t="s">
        <v>85</v>
      </c>
      <c r="L374" t="s">
        <v>86</v>
      </c>
      <c r="M374" t="s">
        <v>87</v>
      </c>
      <c r="N374" t="s">
        <v>1910</v>
      </c>
      <c r="O374" t="s">
        <v>89</v>
      </c>
      <c r="P374" t="s">
        <v>90</v>
      </c>
      <c r="Q374" t="s">
        <v>91</v>
      </c>
      <c r="R374" t="s">
        <v>92</v>
      </c>
      <c r="S374" t="s">
        <v>93</v>
      </c>
      <c r="T374" t="s">
        <v>94</v>
      </c>
      <c r="U374" s="1">
        <v>45901</v>
      </c>
      <c r="V374" s="1">
        <v>46218</v>
      </c>
      <c r="W374" s="1">
        <v>45945.703763159698</v>
      </c>
      <c r="X374" t="s">
        <v>95</v>
      </c>
      <c r="Y374" t="s">
        <v>90</v>
      </c>
      <c r="Z374" t="s">
        <v>96</v>
      </c>
      <c r="AA374" t="s">
        <v>97</v>
      </c>
      <c r="AB374" t="s">
        <v>98</v>
      </c>
      <c r="AC374" t="s">
        <v>1823</v>
      </c>
      <c r="AD374" t="s">
        <v>1824</v>
      </c>
      <c r="AE374" t="s">
        <v>101</v>
      </c>
      <c r="AF374" t="s">
        <v>96</v>
      </c>
      <c r="AG374" t="s">
        <v>98</v>
      </c>
      <c r="AH374" t="s">
        <v>1823</v>
      </c>
      <c r="AI374" t="s">
        <v>1824</v>
      </c>
      <c r="AJ374" t="s">
        <v>102</v>
      </c>
      <c r="AK374" t="s">
        <v>1825</v>
      </c>
      <c r="AL374" t="s">
        <v>1911</v>
      </c>
      <c r="AM374" t="s">
        <v>105</v>
      </c>
      <c r="AN374" t="s">
        <v>105</v>
      </c>
      <c r="AO374" t="s">
        <v>1295</v>
      </c>
      <c r="AP374" t="s">
        <v>107</v>
      </c>
      <c r="AQ374" t="s">
        <v>1826</v>
      </c>
      <c r="AR374" t="s">
        <v>1827</v>
      </c>
      <c r="AS374" t="s">
        <v>415</v>
      </c>
      <c r="AT374" t="s">
        <v>111</v>
      </c>
      <c r="AU374" t="s">
        <v>112</v>
      </c>
      <c r="AV374" t="s">
        <v>149</v>
      </c>
      <c r="AW374" s="1">
        <v>45908</v>
      </c>
      <c r="AX374">
        <v>51</v>
      </c>
      <c r="AY374">
        <v>20.5</v>
      </c>
      <c r="AZ374">
        <v>102</v>
      </c>
      <c r="BA374" t="s">
        <v>114</v>
      </c>
      <c r="BB374" t="s">
        <v>115</v>
      </c>
      <c r="BC374">
        <v>19.7</v>
      </c>
      <c r="BD374" t="s">
        <v>212</v>
      </c>
      <c r="BE374" t="s">
        <v>213</v>
      </c>
      <c r="BF374">
        <v>2622210</v>
      </c>
      <c r="BG374" t="b">
        <v>0</v>
      </c>
      <c r="BH374" t="b">
        <v>0</v>
      </c>
      <c r="BI374" t="b">
        <v>0</v>
      </c>
      <c r="BJ374" t="b">
        <v>0</v>
      </c>
      <c r="BK374" t="s">
        <v>118</v>
      </c>
      <c r="BL374" t="s">
        <v>90</v>
      </c>
      <c r="BM374" t="b">
        <v>0</v>
      </c>
      <c r="BN374" t="s">
        <v>119</v>
      </c>
      <c r="BO374" t="s">
        <v>1912</v>
      </c>
      <c r="BP374" t="s">
        <v>121</v>
      </c>
      <c r="BQ374" t="s">
        <v>119</v>
      </c>
      <c r="BR374" t="s">
        <v>122</v>
      </c>
      <c r="BS374" t="s">
        <v>119</v>
      </c>
      <c r="BT374" t="s">
        <v>123</v>
      </c>
      <c r="BU374" s="1">
        <v>45945</v>
      </c>
      <c r="BV374" t="s">
        <v>124</v>
      </c>
      <c r="BW374" t="s">
        <v>89</v>
      </c>
      <c r="BX374" s="1">
        <v>45945</v>
      </c>
      <c r="BY374" t="s">
        <v>124</v>
      </c>
      <c r="BZ374" t="s">
        <v>1913</v>
      </c>
      <c r="CA374" t="s">
        <v>1913</v>
      </c>
      <c r="CB374">
        <v>1</v>
      </c>
      <c r="CC374" s="1">
        <v>45957.688472719899</v>
      </c>
    </row>
    <row r="375" spans="1:81" x14ac:dyDescent="0.25">
      <c r="A375">
        <v>371</v>
      </c>
      <c r="B375">
        <v>3195093</v>
      </c>
      <c r="C375" t="s">
        <v>1914</v>
      </c>
      <c r="D375" t="s">
        <v>1915</v>
      </c>
      <c r="E375" t="s">
        <v>1916</v>
      </c>
      <c r="F375" t="s">
        <v>136</v>
      </c>
      <c r="G375" t="s">
        <v>137</v>
      </c>
      <c r="H375" s="1">
        <v>44461</v>
      </c>
      <c r="I375">
        <v>3</v>
      </c>
      <c r="J375">
        <v>4</v>
      </c>
      <c r="K375" t="s">
        <v>85</v>
      </c>
      <c r="L375" t="s">
        <v>405</v>
      </c>
      <c r="M375" t="s">
        <v>87</v>
      </c>
      <c r="N375" t="s">
        <v>1917</v>
      </c>
      <c r="O375" t="s">
        <v>89</v>
      </c>
      <c r="P375" t="s">
        <v>158</v>
      </c>
      <c r="Q375" t="s">
        <v>159</v>
      </c>
      <c r="R375" t="s">
        <v>92</v>
      </c>
      <c r="S375" t="s">
        <v>93</v>
      </c>
      <c r="T375" t="s">
        <v>94</v>
      </c>
      <c r="U375" s="1">
        <v>45901</v>
      </c>
      <c r="V375" s="1">
        <v>46218</v>
      </c>
      <c r="W375" s="1">
        <v>45945.703764201397</v>
      </c>
      <c r="X375" t="s">
        <v>95</v>
      </c>
      <c r="Y375" t="s">
        <v>90</v>
      </c>
      <c r="Z375" t="s">
        <v>96</v>
      </c>
      <c r="AA375" t="s">
        <v>97</v>
      </c>
      <c r="AB375" t="s">
        <v>98</v>
      </c>
      <c r="AC375" t="s">
        <v>1918</v>
      </c>
      <c r="AD375" t="s">
        <v>1919</v>
      </c>
      <c r="AE375" t="s">
        <v>101</v>
      </c>
      <c r="AF375" t="s">
        <v>96</v>
      </c>
      <c r="AG375" t="s">
        <v>98</v>
      </c>
      <c r="AH375" t="s">
        <v>1823</v>
      </c>
      <c r="AI375" t="s">
        <v>1824</v>
      </c>
      <c r="AJ375" t="s">
        <v>102</v>
      </c>
      <c r="AK375" t="s">
        <v>1920</v>
      </c>
      <c r="AL375" t="s">
        <v>104</v>
      </c>
      <c r="AM375" t="s">
        <v>105</v>
      </c>
      <c r="AN375" t="s">
        <v>105</v>
      </c>
      <c r="AO375" t="s">
        <v>1295</v>
      </c>
      <c r="AP375" t="s">
        <v>107</v>
      </c>
      <c r="AQ375" t="s">
        <v>1826</v>
      </c>
      <c r="AR375" t="s">
        <v>1827</v>
      </c>
      <c r="AS375" t="s">
        <v>415</v>
      </c>
      <c r="AT375" t="s">
        <v>111</v>
      </c>
      <c r="AU375" t="s">
        <v>112</v>
      </c>
      <c r="AV375" t="s">
        <v>149</v>
      </c>
      <c r="AW375" s="1">
        <v>45908</v>
      </c>
      <c r="AX375">
        <v>47</v>
      </c>
      <c r="AY375">
        <v>16.5</v>
      </c>
      <c r="AZ375">
        <v>98</v>
      </c>
      <c r="BA375" t="s">
        <v>140</v>
      </c>
      <c r="BB375" t="s">
        <v>141</v>
      </c>
      <c r="BC375">
        <v>17.100000000000001</v>
      </c>
      <c r="BD375" t="s">
        <v>116</v>
      </c>
      <c r="BE375" t="s">
        <v>117</v>
      </c>
      <c r="BF375">
        <v>2622211</v>
      </c>
      <c r="BG375" t="b">
        <v>0</v>
      </c>
      <c r="BH375" t="b">
        <v>0</v>
      </c>
      <c r="BI375" t="b">
        <v>0</v>
      </c>
      <c r="BJ375" t="b">
        <v>0</v>
      </c>
      <c r="BK375" t="s">
        <v>118</v>
      </c>
      <c r="BL375" t="s">
        <v>158</v>
      </c>
      <c r="BM375" t="b">
        <v>0</v>
      </c>
      <c r="BN375" t="s">
        <v>119</v>
      </c>
      <c r="BO375" t="s">
        <v>1921</v>
      </c>
      <c r="BP375" t="s">
        <v>121</v>
      </c>
      <c r="BQ375" t="s">
        <v>119</v>
      </c>
      <c r="BR375" t="s">
        <v>122</v>
      </c>
      <c r="BS375" t="s">
        <v>119</v>
      </c>
      <c r="BT375" t="s">
        <v>123</v>
      </c>
      <c r="BU375" s="1">
        <v>45945</v>
      </c>
      <c r="BV375" t="s">
        <v>723</v>
      </c>
      <c r="BW375" t="s">
        <v>89</v>
      </c>
      <c r="BX375" s="1">
        <v>45945</v>
      </c>
      <c r="BY375" t="s">
        <v>723</v>
      </c>
      <c r="BZ375" t="s">
        <v>1922</v>
      </c>
      <c r="CA375" t="s">
        <v>1922</v>
      </c>
      <c r="CB375">
        <v>1</v>
      </c>
      <c r="CC375" s="1">
        <v>45957.688472719899</v>
      </c>
    </row>
    <row r="376" spans="1:81" x14ac:dyDescent="0.25">
      <c r="A376">
        <v>372</v>
      </c>
      <c r="B376">
        <v>3195094</v>
      </c>
      <c r="C376" t="s">
        <v>1923</v>
      </c>
      <c r="D376" t="s">
        <v>135</v>
      </c>
      <c r="E376" t="s">
        <v>81</v>
      </c>
      <c r="F376" t="s">
        <v>83</v>
      </c>
      <c r="G376" t="s">
        <v>84</v>
      </c>
      <c r="H376" s="1">
        <v>44218</v>
      </c>
      <c r="I376">
        <v>4</v>
      </c>
      <c r="J376">
        <v>4</v>
      </c>
      <c r="K376" t="s">
        <v>85</v>
      </c>
      <c r="L376" t="s">
        <v>86</v>
      </c>
      <c r="M376" t="s">
        <v>87</v>
      </c>
      <c r="N376" t="s">
        <v>1924</v>
      </c>
      <c r="O376" t="s">
        <v>89</v>
      </c>
      <c r="P376" t="s">
        <v>158</v>
      </c>
      <c r="Q376" t="s">
        <v>159</v>
      </c>
      <c r="R376" t="s">
        <v>92</v>
      </c>
      <c r="S376" t="s">
        <v>93</v>
      </c>
      <c r="T376" t="s">
        <v>94</v>
      </c>
      <c r="U376" s="1">
        <v>45901</v>
      </c>
      <c r="V376" s="1">
        <v>46218</v>
      </c>
      <c r="W376" s="1">
        <v>45945.703765243103</v>
      </c>
      <c r="X376" t="s">
        <v>95</v>
      </c>
      <c r="Y376" t="s">
        <v>90</v>
      </c>
      <c r="Z376" t="s">
        <v>96</v>
      </c>
      <c r="AA376" t="s">
        <v>97</v>
      </c>
      <c r="AB376" t="s">
        <v>98</v>
      </c>
      <c r="AC376" t="s">
        <v>1823</v>
      </c>
      <c r="AD376" t="s">
        <v>1824</v>
      </c>
      <c r="AE376" t="s">
        <v>101</v>
      </c>
      <c r="AF376" t="s">
        <v>96</v>
      </c>
      <c r="AG376" t="s">
        <v>98</v>
      </c>
      <c r="AH376" t="s">
        <v>1823</v>
      </c>
      <c r="AI376" t="s">
        <v>1824</v>
      </c>
      <c r="AJ376" t="s">
        <v>102</v>
      </c>
      <c r="AK376" t="s">
        <v>1925</v>
      </c>
      <c r="AL376" t="s">
        <v>104</v>
      </c>
      <c r="AM376" t="s">
        <v>105</v>
      </c>
      <c r="AN376" t="s">
        <v>105</v>
      </c>
      <c r="AO376" t="s">
        <v>1295</v>
      </c>
      <c r="AP376" t="s">
        <v>107</v>
      </c>
      <c r="AQ376" t="s">
        <v>1826</v>
      </c>
      <c r="AR376" t="s">
        <v>1827</v>
      </c>
      <c r="AS376" t="s">
        <v>415</v>
      </c>
      <c r="AT376" t="s">
        <v>111</v>
      </c>
      <c r="AU376" t="s">
        <v>112</v>
      </c>
      <c r="AV376" t="s">
        <v>149</v>
      </c>
      <c r="AW376" s="1">
        <v>45908</v>
      </c>
      <c r="AX376">
        <v>55</v>
      </c>
      <c r="AY376">
        <v>16.100000000000001</v>
      </c>
      <c r="AZ376">
        <v>102</v>
      </c>
      <c r="BA376" t="s">
        <v>140</v>
      </c>
      <c r="BB376" t="s">
        <v>141</v>
      </c>
      <c r="BC376">
        <v>15.4</v>
      </c>
      <c r="BD376" t="s">
        <v>131</v>
      </c>
      <c r="BE376" t="s">
        <v>142</v>
      </c>
      <c r="BF376">
        <v>2622212</v>
      </c>
      <c r="BG376" t="b">
        <v>0</v>
      </c>
      <c r="BH376" t="b">
        <v>0</v>
      </c>
      <c r="BI376" t="b">
        <v>0</v>
      </c>
      <c r="BJ376" t="b">
        <v>0</v>
      </c>
      <c r="BK376" t="s">
        <v>118</v>
      </c>
      <c r="BL376" t="s">
        <v>158</v>
      </c>
      <c r="BM376" t="b">
        <v>0</v>
      </c>
      <c r="BN376" t="s">
        <v>119</v>
      </c>
      <c r="BO376" t="s">
        <v>1926</v>
      </c>
      <c r="BP376" t="s">
        <v>121</v>
      </c>
      <c r="BQ376" t="s">
        <v>119</v>
      </c>
      <c r="BR376" t="s">
        <v>122</v>
      </c>
      <c r="BS376" t="s">
        <v>119</v>
      </c>
      <c r="BT376" t="s">
        <v>123</v>
      </c>
      <c r="BU376" s="1">
        <v>45945</v>
      </c>
      <c r="BV376" t="s">
        <v>124</v>
      </c>
      <c r="BW376" t="s">
        <v>89</v>
      </c>
      <c r="BX376" s="1">
        <v>45945</v>
      </c>
      <c r="BY376" t="s">
        <v>124</v>
      </c>
      <c r="BZ376" t="s">
        <v>1927</v>
      </c>
      <c r="CA376" t="s">
        <v>1927</v>
      </c>
      <c r="CB376">
        <v>1</v>
      </c>
      <c r="CC376" s="1">
        <v>45957.688472719899</v>
      </c>
    </row>
    <row r="377" spans="1:81" x14ac:dyDescent="0.25">
      <c r="A377">
        <v>373</v>
      </c>
      <c r="B377">
        <v>3195095</v>
      </c>
      <c r="C377" t="s">
        <v>1928</v>
      </c>
      <c r="D377" t="s">
        <v>709</v>
      </c>
      <c r="E377" t="s">
        <v>347</v>
      </c>
      <c r="F377" t="s">
        <v>136</v>
      </c>
      <c r="G377" t="s">
        <v>137</v>
      </c>
      <c r="H377" s="1">
        <v>44454</v>
      </c>
      <c r="I377">
        <v>3</v>
      </c>
      <c r="J377">
        <v>4</v>
      </c>
      <c r="K377" t="s">
        <v>85</v>
      </c>
      <c r="L377" t="s">
        <v>405</v>
      </c>
      <c r="M377" t="s">
        <v>87</v>
      </c>
      <c r="N377" t="s">
        <v>1929</v>
      </c>
      <c r="O377" t="s">
        <v>89</v>
      </c>
      <c r="P377" t="s">
        <v>90</v>
      </c>
      <c r="Q377" t="s">
        <v>91</v>
      </c>
      <c r="R377" t="s">
        <v>92</v>
      </c>
      <c r="S377" t="s">
        <v>93</v>
      </c>
      <c r="T377" t="s">
        <v>94</v>
      </c>
      <c r="U377" s="1">
        <v>45901</v>
      </c>
      <c r="V377" s="1">
        <v>46218</v>
      </c>
      <c r="W377" s="1">
        <v>45945.703766203696</v>
      </c>
      <c r="X377" t="s">
        <v>95</v>
      </c>
      <c r="Y377" t="s">
        <v>90</v>
      </c>
      <c r="Z377" t="s">
        <v>96</v>
      </c>
      <c r="AA377" t="s">
        <v>97</v>
      </c>
      <c r="AB377" t="s">
        <v>98</v>
      </c>
      <c r="AC377" t="s">
        <v>1823</v>
      </c>
      <c r="AD377" t="s">
        <v>1824</v>
      </c>
      <c r="AE377" t="s">
        <v>101</v>
      </c>
      <c r="AF377" t="s">
        <v>96</v>
      </c>
      <c r="AG377" t="s">
        <v>98</v>
      </c>
      <c r="AH377" t="s">
        <v>1823</v>
      </c>
      <c r="AI377" t="s">
        <v>1824</v>
      </c>
      <c r="AJ377" t="s">
        <v>102</v>
      </c>
      <c r="AK377" t="s">
        <v>1825</v>
      </c>
      <c r="AL377" t="s">
        <v>104</v>
      </c>
      <c r="AM377" t="s">
        <v>105</v>
      </c>
      <c r="AN377" t="s">
        <v>105</v>
      </c>
      <c r="AO377" t="s">
        <v>1295</v>
      </c>
      <c r="AP377" t="s">
        <v>107</v>
      </c>
      <c r="AQ377" t="s">
        <v>1826</v>
      </c>
      <c r="AR377" t="s">
        <v>1827</v>
      </c>
      <c r="AS377" t="s">
        <v>415</v>
      </c>
      <c r="AT377" t="s">
        <v>111</v>
      </c>
      <c r="AU377" t="s">
        <v>112</v>
      </c>
      <c r="AV377" t="s">
        <v>149</v>
      </c>
      <c r="AW377" s="1">
        <v>45908</v>
      </c>
      <c r="AX377">
        <v>47</v>
      </c>
      <c r="AY377">
        <v>13.6</v>
      </c>
      <c r="AZ377">
        <v>100</v>
      </c>
      <c r="BA377" t="s">
        <v>114</v>
      </c>
      <c r="BB377" t="s">
        <v>115</v>
      </c>
      <c r="BC377">
        <v>13.6</v>
      </c>
      <c r="BD377" t="s">
        <v>131</v>
      </c>
      <c r="BE377" t="s">
        <v>142</v>
      </c>
      <c r="BF377">
        <v>2622213</v>
      </c>
      <c r="BG377" t="b">
        <v>0</v>
      </c>
      <c r="BH377" t="b">
        <v>0</v>
      </c>
      <c r="BI377" t="b">
        <v>0</v>
      </c>
      <c r="BJ377" t="b">
        <v>0</v>
      </c>
      <c r="BK377" t="s">
        <v>118</v>
      </c>
      <c r="BL377" t="s">
        <v>90</v>
      </c>
      <c r="BM377" t="b">
        <v>0</v>
      </c>
      <c r="BN377" t="s">
        <v>119</v>
      </c>
      <c r="BO377" t="s">
        <v>1930</v>
      </c>
      <c r="BP377" t="s">
        <v>121</v>
      </c>
      <c r="BQ377" t="s">
        <v>119</v>
      </c>
      <c r="BR377" t="s">
        <v>122</v>
      </c>
      <c r="BS377" t="s">
        <v>119</v>
      </c>
      <c r="BT377" t="s">
        <v>123</v>
      </c>
      <c r="BU377" s="1">
        <v>45945</v>
      </c>
      <c r="BV377" t="s">
        <v>124</v>
      </c>
      <c r="BW377" t="s">
        <v>89</v>
      </c>
      <c r="BX377" s="1">
        <v>45945</v>
      </c>
      <c r="BY377" t="s">
        <v>124</v>
      </c>
      <c r="BZ377" t="s">
        <v>1931</v>
      </c>
      <c r="CA377" t="s">
        <v>1931</v>
      </c>
      <c r="CB377">
        <v>1</v>
      </c>
      <c r="CC377" s="1">
        <v>45957.688472719899</v>
      </c>
    </row>
    <row r="378" spans="1:81" x14ac:dyDescent="0.25">
      <c r="A378">
        <v>374</v>
      </c>
      <c r="B378">
        <v>3195096</v>
      </c>
      <c r="C378" t="s">
        <v>145</v>
      </c>
      <c r="D378" t="s">
        <v>977</v>
      </c>
      <c r="E378" t="s">
        <v>82</v>
      </c>
      <c r="F378" t="s">
        <v>136</v>
      </c>
      <c r="G378" t="s">
        <v>137</v>
      </c>
      <c r="H378" s="1">
        <v>44476</v>
      </c>
      <c r="I378">
        <v>3</v>
      </c>
      <c r="J378">
        <v>4</v>
      </c>
      <c r="K378" t="s">
        <v>85</v>
      </c>
      <c r="L378" t="s">
        <v>405</v>
      </c>
      <c r="M378" t="s">
        <v>87</v>
      </c>
      <c r="N378" t="s">
        <v>1932</v>
      </c>
      <c r="O378" t="s">
        <v>89</v>
      </c>
      <c r="P378" t="s">
        <v>158</v>
      </c>
      <c r="Q378" t="s">
        <v>159</v>
      </c>
      <c r="R378" t="s">
        <v>92</v>
      </c>
      <c r="S378" t="s">
        <v>93</v>
      </c>
      <c r="T378" t="s">
        <v>94</v>
      </c>
      <c r="U378" s="1">
        <v>45901</v>
      </c>
      <c r="V378" s="1">
        <v>46218</v>
      </c>
      <c r="W378" s="1">
        <v>45945.703767164297</v>
      </c>
      <c r="X378" t="s">
        <v>95</v>
      </c>
      <c r="Y378" t="s">
        <v>90</v>
      </c>
      <c r="Z378" t="s">
        <v>96</v>
      </c>
      <c r="AA378" t="s">
        <v>97</v>
      </c>
      <c r="AB378" t="s">
        <v>98</v>
      </c>
      <c r="AC378" t="s">
        <v>1823</v>
      </c>
      <c r="AD378" t="s">
        <v>1824</v>
      </c>
      <c r="AE378" t="s">
        <v>101</v>
      </c>
      <c r="AF378" t="s">
        <v>96</v>
      </c>
      <c r="AG378" t="s">
        <v>98</v>
      </c>
      <c r="AH378" t="s">
        <v>1823</v>
      </c>
      <c r="AI378" t="s">
        <v>1824</v>
      </c>
      <c r="AJ378" t="s">
        <v>102</v>
      </c>
      <c r="AK378" t="s">
        <v>1825</v>
      </c>
      <c r="AL378" t="s">
        <v>104</v>
      </c>
      <c r="AM378" t="s">
        <v>105</v>
      </c>
      <c r="AN378" t="s">
        <v>105</v>
      </c>
      <c r="AO378" t="s">
        <v>1295</v>
      </c>
      <c r="AP378" t="s">
        <v>107</v>
      </c>
      <c r="AQ378" t="s">
        <v>1826</v>
      </c>
      <c r="AR378" t="s">
        <v>1827</v>
      </c>
      <c r="AS378" t="s">
        <v>415</v>
      </c>
      <c r="AT378" t="s">
        <v>111</v>
      </c>
      <c r="AU378" t="s">
        <v>112</v>
      </c>
      <c r="AV378" t="s">
        <v>149</v>
      </c>
      <c r="AW378" s="1">
        <v>45908</v>
      </c>
      <c r="AX378">
        <v>47</v>
      </c>
      <c r="AY378">
        <v>17.2</v>
      </c>
      <c r="AZ378">
        <v>109</v>
      </c>
      <c r="BA378" t="s">
        <v>116</v>
      </c>
      <c r="BB378" t="s">
        <v>281</v>
      </c>
      <c r="BC378">
        <v>14.4</v>
      </c>
      <c r="BD378" t="s">
        <v>114</v>
      </c>
      <c r="BE378" t="s">
        <v>161</v>
      </c>
      <c r="BF378">
        <v>2622214</v>
      </c>
      <c r="BG378" t="b">
        <v>0</v>
      </c>
      <c r="BH378" t="b">
        <v>0</v>
      </c>
      <c r="BI378" t="b">
        <v>0</v>
      </c>
      <c r="BJ378" t="b">
        <v>0</v>
      </c>
      <c r="BK378" t="s">
        <v>118</v>
      </c>
      <c r="BL378" t="s">
        <v>158</v>
      </c>
      <c r="BM378" t="b">
        <v>0</v>
      </c>
      <c r="BN378" t="s">
        <v>119</v>
      </c>
      <c r="BO378" t="s">
        <v>1933</v>
      </c>
      <c r="BP378" t="s">
        <v>121</v>
      </c>
      <c r="BQ378" t="s">
        <v>119</v>
      </c>
      <c r="BR378" t="s">
        <v>122</v>
      </c>
      <c r="BS378" t="s">
        <v>119</v>
      </c>
      <c r="BT378" t="s">
        <v>123</v>
      </c>
      <c r="BU378" s="1">
        <v>45945</v>
      </c>
      <c r="BV378" t="s">
        <v>124</v>
      </c>
      <c r="BW378" t="s">
        <v>89</v>
      </c>
      <c r="BX378" s="1">
        <v>45945</v>
      </c>
      <c r="BY378" t="s">
        <v>124</v>
      </c>
      <c r="BZ378" t="s">
        <v>1934</v>
      </c>
      <c r="CA378" t="s">
        <v>1934</v>
      </c>
      <c r="CB378">
        <v>1</v>
      </c>
      <c r="CC378" s="1">
        <v>45957.688472719899</v>
      </c>
    </row>
    <row r="379" spans="1:81" x14ac:dyDescent="0.25">
      <c r="A379">
        <v>375</v>
      </c>
      <c r="B379">
        <v>3195097</v>
      </c>
      <c r="C379" t="s">
        <v>1935</v>
      </c>
      <c r="D379" t="s">
        <v>147</v>
      </c>
      <c r="E379" t="s">
        <v>1936</v>
      </c>
      <c r="F379" t="s">
        <v>136</v>
      </c>
      <c r="G379" t="s">
        <v>137</v>
      </c>
      <c r="H379" s="1">
        <v>44482</v>
      </c>
      <c r="I379">
        <v>3</v>
      </c>
      <c r="J379">
        <v>4</v>
      </c>
      <c r="K379" t="s">
        <v>85</v>
      </c>
      <c r="L379" t="s">
        <v>405</v>
      </c>
      <c r="M379" t="s">
        <v>87</v>
      </c>
      <c r="N379" t="s">
        <v>1937</v>
      </c>
      <c r="O379" t="s">
        <v>89</v>
      </c>
      <c r="P379" t="s">
        <v>129</v>
      </c>
      <c r="Q379" t="s">
        <v>130</v>
      </c>
      <c r="R379" t="s">
        <v>92</v>
      </c>
      <c r="S379" t="s">
        <v>93</v>
      </c>
      <c r="T379" t="s">
        <v>94</v>
      </c>
      <c r="U379" s="1">
        <v>45901</v>
      </c>
      <c r="V379" s="1">
        <v>46218</v>
      </c>
      <c r="W379" s="1">
        <v>45945.703768090301</v>
      </c>
      <c r="X379" t="s">
        <v>95</v>
      </c>
      <c r="Y379" t="s">
        <v>90</v>
      </c>
      <c r="Z379" t="s">
        <v>96</v>
      </c>
      <c r="AA379" t="s">
        <v>97</v>
      </c>
      <c r="AB379" t="s">
        <v>98</v>
      </c>
      <c r="AC379" t="s">
        <v>1823</v>
      </c>
      <c r="AD379" t="s">
        <v>1824</v>
      </c>
      <c r="AE379" t="s">
        <v>101</v>
      </c>
      <c r="AF379" t="s">
        <v>96</v>
      </c>
      <c r="AG379" t="s">
        <v>98</v>
      </c>
      <c r="AH379" t="s">
        <v>1823</v>
      </c>
      <c r="AI379" t="s">
        <v>1824</v>
      </c>
      <c r="AJ379" t="s">
        <v>102</v>
      </c>
      <c r="AK379" t="s">
        <v>1825</v>
      </c>
      <c r="AL379" t="s">
        <v>104</v>
      </c>
      <c r="AM379" t="s">
        <v>105</v>
      </c>
      <c r="AN379" t="s">
        <v>105</v>
      </c>
      <c r="AO379" t="s">
        <v>1295</v>
      </c>
      <c r="AP379" t="s">
        <v>107</v>
      </c>
      <c r="AQ379" t="s">
        <v>1826</v>
      </c>
      <c r="AR379" t="s">
        <v>1827</v>
      </c>
      <c r="AS379" t="s">
        <v>415</v>
      </c>
      <c r="AT379" t="s">
        <v>111</v>
      </c>
      <c r="AU379" t="s">
        <v>112</v>
      </c>
      <c r="AV379" t="s">
        <v>149</v>
      </c>
      <c r="AW379" s="1">
        <v>45908</v>
      </c>
      <c r="AX379">
        <v>46</v>
      </c>
      <c r="AY379">
        <v>15.4</v>
      </c>
      <c r="AZ379">
        <v>106</v>
      </c>
      <c r="BA379" t="s">
        <v>131</v>
      </c>
      <c r="BB379" t="s">
        <v>115</v>
      </c>
      <c r="BC379">
        <v>13.7</v>
      </c>
      <c r="BD379" t="s">
        <v>114</v>
      </c>
      <c r="BE379" t="s">
        <v>161</v>
      </c>
      <c r="BF379">
        <v>2622215</v>
      </c>
      <c r="BG379" t="b">
        <v>0</v>
      </c>
      <c r="BH379" t="b">
        <v>0</v>
      </c>
      <c r="BI379" t="b">
        <v>0</v>
      </c>
      <c r="BJ379" t="b">
        <v>0</v>
      </c>
      <c r="BK379" t="s">
        <v>118</v>
      </c>
      <c r="BL379" t="s">
        <v>129</v>
      </c>
      <c r="BM379" t="b">
        <v>0</v>
      </c>
      <c r="BN379" t="s">
        <v>119</v>
      </c>
      <c r="BO379" t="s">
        <v>1938</v>
      </c>
      <c r="BP379" t="s">
        <v>121</v>
      </c>
      <c r="BQ379" t="s">
        <v>119</v>
      </c>
      <c r="BR379" t="s">
        <v>122</v>
      </c>
      <c r="BS379" t="s">
        <v>119</v>
      </c>
      <c r="BT379" t="s">
        <v>123</v>
      </c>
      <c r="BU379" s="1">
        <v>45945</v>
      </c>
      <c r="BV379" t="s">
        <v>723</v>
      </c>
      <c r="BW379" t="s">
        <v>89</v>
      </c>
      <c r="BX379" s="1">
        <v>45945</v>
      </c>
      <c r="BY379" t="s">
        <v>723</v>
      </c>
      <c r="BZ379" t="s">
        <v>1939</v>
      </c>
      <c r="CA379" t="s">
        <v>1939</v>
      </c>
      <c r="CB379">
        <v>1</v>
      </c>
      <c r="CC379" s="1">
        <v>45957.688472719899</v>
      </c>
    </row>
    <row r="380" spans="1:81" x14ac:dyDescent="0.25">
      <c r="A380">
        <v>376</v>
      </c>
      <c r="B380">
        <v>3195098</v>
      </c>
      <c r="C380" t="s">
        <v>506</v>
      </c>
      <c r="D380" t="s">
        <v>1374</v>
      </c>
      <c r="E380" t="s">
        <v>293</v>
      </c>
      <c r="F380" t="s">
        <v>136</v>
      </c>
      <c r="G380" t="s">
        <v>137</v>
      </c>
      <c r="H380" s="1">
        <v>44476</v>
      </c>
      <c r="I380">
        <v>3</v>
      </c>
      <c r="J380">
        <v>4</v>
      </c>
      <c r="K380" t="s">
        <v>85</v>
      </c>
      <c r="L380" t="s">
        <v>405</v>
      </c>
      <c r="M380" t="s">
        <v>87</v>
      </c>
      <c r="N380" t="s">
        <v>1940</v>
      </c>
      <c r="O380" t="s">
        <v>89</v>
      </c>
      <c r="P380" t="s">
        <v>158</v>
      </c>
      <c r="Q380" t="s">
        <v>159</v>
      </c>
      <c r="R380" t="s">
        <v>92</v>
      </c>
      <c r="S380" t="s">
        <v>93</v>
      </c>
      <c r="T380" t="s">
        <v>94</v>
      </c>
      <c r="U380" s="1">
        <v>45901</v>
      </c>
      <c r="V380" s="1">
        <v>46218</v>
      </c>
      <c r="W380" s="1">
        <v>45945.703769213003</v>
      </c>
      <c r="X380" t="s">
        <v>95</v>
      </c>
      <c r="Y380" t="s">
        <v>90</v>
      </c>
      <c r="Z380" t="s">
        <v>96</v>
      </c>
      <c r="AA380" t="s">
        <v>97</v>
      </c>
      <c r="AB380" t="s">
        <v>98</v>
      </c>
      <c r="AC380" t="s">
        <v>1823</v>
      </c>
      <c r="AD380" t="s">
        <v>1824</v>
      </c>
      <c r="AE380" t="s">
        <v>101</v>
      </c>
      <c r="AF380" t="s">
        <v>96</v>
      </c>
      <c r="AG380" t="s">
        <v>98</v>
      </c>
      <c r="AH380" t="s">
        <v>1823</v>
      </c>
      <c r="AI380" t="s">
        <v>1824</v>
      </c>
      <c r="AJ380" t="s">
        <v>102</v>
      </c>
      <c r="AK380" t="s">
        <v>1825</v>
      </c>
      <c r="AL380" t="s">
        <v>1941</v>
      </c>
      <c r="AM380" t="s">
        <v>1942</v>
      </c>
      <c r="AN380" t="s">
        <v>105</v>
      </c>
      <c r="AO380" t="s">
        <v>1295</v>
      </c>
      <c r="AP380" t="s">
        <v>107</v>
      </c>
      <c r="AQ380" t="s">
        <v>1826</v>
      </c>
      <c r="AR380" t="s">
        <v>1827</v>
      </c>
      <c r="AS380" t="s">
        <v>415</v>
      </c>
      <c r="AT380" t="s">
        <v>111</v>
      </c>
      <c r="AU380" t="s">
        <v>112</v>
      </c>
      <c r="AV380" t="s">
        <v>149</v>
      </c>
      <c r="AW380" s="1">
        <v>45908</v>
      </c>
      <c r="AX380">
        <v>47</v>
      </c>
      <c r="AY380">
        <v>19.7</v>
      </c>
      <c r="AZ380">
        <v>108</v>
      </c>
      <c r="BA380" t="s">
        <v>116</v>
      </c>
      <c r="BB380" t="s">
        <v>281</v>
      </c>
      <c r="BC380">
        <v>16.8</v>
      </c>
      <c r="BD380" t="s">
        <v>116</v>
      </c>
      <c r="BE380" t="s">
        <v>117</v>
      </c>
      <c r="BF380">
        <v>2622216</v>
      </c>
      <c r="BG380" t="b">
        <v>0</v>
      </c>
      <c r="BH380" t="b">
        <v>0</v>
      </c>
      <c r="BI380" t="b">
        <v>0</v>
      </c>
      <c r="BJ380" t="b">
        <v>0</v>
      </c>
      <c r="BK380" t="s">
        <v>118</v>
      </c>
      <c r="BL380" t="s">
        <v>158</v>
      </c>
      <c r="BM380" t="b">
        <v>0</v>
      </c>
      <c r="BN380" t="s">
        <v>119</v>
      </c>
      <c r="BO380" t="s">
        <v>1943</v>
      </c>
      <c r="BP380" t="s">
        <v>121</v>
      </c>
      <c r="BQ380" t="s">
        <v>119</v>
      </c>
      <c r="BR380" t="s">
        <v>122</v>
      </c>
      <c r="BS380" t="s">
        <v>119</v>
      </c>
      <c r="BT380" t="s">
        <v>123</v>
      </c>
      <c r="BU380" s="1">
        <v>45945</v>
      </c>
      <c r="BV380" t="s">
        <v>124</v>
      </c>
      <c r="BW380" t="s">
        <v>89</v>
      </c>
      <c r="BX380" s="1">
        <v>45945</v>
      </c>
      <c r="BY380" t="s">
        <v>124</v>
      </c>
      <c r="BZ380" t="s">
        <v>1944</v>
      </c>
      <c r="CA380" t="s">
        <v>1944</v>
      </c>
      <c r="CB380">
        <v>1</v>
      </c>
      <c r="CC380" s="1">
        <v>45957.688472719899</v>
      </c>
    </row>
    <row r="381" spans="1:81" x14ac:dyDescent="0.25">
      <c r="A381">
        <v>377</v>
      </c>
      <c r="B381">
        <v>3195099</v>
      </c>
      <c r="C381" t="s">
        <v>1945</v>
      </c>
      <c r="D381" t="s">
        <v>576</v>
      </c>
      <c r="E381" t="s">
        <v>135</v>
      </c>
      <c r="F381" t="s">
        <v>136</v>
      </c>
      <c r="G381" t="s">
        <v>137</v>
      </c>
      <c r="H381" s="1">
        <v>44476</v>
      </c>
      <c r="I381">
        <v>3</v>
      </c>
      <c r="J381">
        <v>4</v>
      </c>
      <c r="K381" t="s">
        <v>85</v>
      </c>
      <c r="L381" t="s">
        <v>405</v>
      </c>
      <c r="M381" t="s">
        <v>87</v>
      </c>
      <c r="N381" t="s">
        <v>1946</v>
      </c>
      <c r="O381" t="s">
        <v>89</v>
      </c>
      <c r="P381" t="s">
        <v>328</v>
      </c>
      <c r="Q381" t="s">
        <v>329</v>
      </c>
      <c r="R381" t="s">
        <v>92</v>
      </c>
      <c r="S381" t="s">
        <v>93</v>
      </c>
      <c r="T381" t="s">
        <v>94</v>
      </c>
      <c r="U381" s="1">
        <v>45901</v>
      </c>
      <c r="V381" s="1">
        <v>46218</v>
      </c>
      <c r="W381" s="1">
        <v>45945.7037702546</v>
      </c>
      <c r="X381" t="s">
        <v>95</v>
      </c>
      <c r="Y381" t="s">
        <v>90</v>
      </c>
      <c r="Z381" t="s">
        <v>96</v>
      </c>
      <c r="AA381" t="s">
        <v>97</v>
      </c>
      <c r="AB381" t="s">
        <v>98</v>
      </c>
      <c r="AC381" t="s">
        <v>1823</v>
      </c>
      <c r="AD381" t="s">
        <v>1824</v>
      </c>
      <c r="AE381" t="s">
        <v>101</v>
      </c>
      <c r="AF381" t="s">
        <v>96</v>
      </c>
      <c r="AG381" t="s">
        <v>98</v>
      </c>
      <c r="AH381" t="s">
        <v>1823</v>
      </c>
      <c r="AI381" t="s">
        <v>1824</v>
      </c>
      <c r="AJ381" t="s">
        <v>102</v>
      </c>
      <c r="AK381" t="s">
        <v>1947</v>
      </c>
      <c r="AL381" t="s">
        <v>1858</v>
      </c>
      <c r="AM381" t="s">
        <v>105</v>
      </c>
      <c r="AN381" t="s">
        <v>105</v>
      </c>
      <c r="AO381" t="s">
        <v>1295</v>
      </c>
      <c r="AP381" t="s">
        <v>107</v>
      </c>
      <c r="AQ381" t="s">
        <v>1826</v>
      </c>
      <c r="AR381" t="s">
        <v>1827</v>
      </c>
      <c r="AS381" t="s">
        <v>415</v>
      </c>
      <c r="AT381" t="s">
        <v>111</v>
      </c>
      <c r="AU381" t="s">
        <v>112</v>
      </c>
      <c r="AV381" t="s">
        <v>149</v>
      </c>
      <c r="AW381" s="1">
        <v>45908</v>
      </c>
      <c r="AX381">
        <v>47</v>
      </c>
      <c r="AY381">
        <v>19.5</v>
      </c>
      <c r="AZ381">
        <v>100</v>
      </c>
      <c r="BA381" t="s">
        <v>114</v>
      </c>
      <c r="BB381" t="s">
        <v>115</v>
      </c>
      <c r="BC381">
        <v>19.5</v>
      </c>
      <c r="BD381" t="s">
        <v>212</v>
      </c>
      <c r="BE381" t="s">
        <v>213</v>
      </c>
      <c r="BF381">
        <v>2622217</v>
      </c>
      <c r="BG381" t="b">
        <v>0</v>
      </c>
      <c r="BH381" t="b">
        <v>0</v>
      </c>
      <c r="BI381" t="b">
        <v>0</v>
      </c>
      <c r="BJ381" t="b">
        <v>0</v>
      </c>
      <c r="BK381" t="s">
        <v>118</v>
      </c>
      <c r="BL381" t="s">
        <v>328</v>
      </c>
      <c r="BM381" t="b">
        <v>0</v>
      </c>
      <c r="BN381" t="s">
        <v>119</v>
      </c>
      <c r="BO381" t="s">
        <v>1948</v>
      </c>
      <c r="BP381" t="s">
        <v>121</v>
      </c>
      <c r="BQ381" t="s">
        <v>119</v>
      </c>
      <c r="BR381" t="s">
        <v>122</v>
      </c>
      <c r="BS381" t="s">
        <v>119</v>
      </c>
      <c r="BT381" t="s">
        <v>123</v>
      </c>
      <c r="BU381" s="1">
        <v>45945</v>
      </c>
      <c r="BV381" t="s">
        <v>124</v>
      </c>
      <c r="BW381" t="s">
        <v>89</v>
      </c>
      <c r="BX381" s="1">
        <v>45945</v>
      </c>
      <c r="BY381" t="s">
        <v>124</v>
      </c>
      <c r="BZ381" t="s">
        <v>1949</v>
      </c>
      <c r="CA381" t="s">
        <v>1949</v>
      </c>
      <c r="CB381">
        <v>1</v>
      </c>
      <c r="CC381" s="1">
        <v>45957.688472719899</v>
      </c>
    </row>
    <row r="382" spans="1:81" x14ac:dyDescent="0.25">
      <c r="A382">
        <v>378</v>
      </c>
      <c r="B382">
        <v>3195101</v>
      </c>
      <c r="C382" t="s">
        <v>1950</v>
      </c>
      <c r="D382" t="s">
        <v>621</v>
      </c>
      <c r="E382" t="s">
        <v>165</v>
      </c>
      <c r="F382" t="s">
        <v>136</v>
      </c>
      <c r="G382" t="s">
        <v>137</v>
      </c>
      <c r="H382" s="1">
        <v>44632</v>
      </c>
      <c r="I382">
        <v>3</v>
      </c>
      <c r="J382">
        <v>3</v>
      </c>
      <c r="K382" t="s">
        <v>85</v>
      </c>
      <c r="L382" t="s">
        <v>405</v>
      </c>
      <c r="M382" t="s">
        <v>406</v>
      </c>
      <c r="N382" t="s">
        <v>1951</v>
      </c>
      <c r="O382" t="s">
        <v>89</v>
      </c>
      <c r="P382" t="s">
        <v>158</v>
      </c>
      <c r="Q382" t="s">
        <v>159</v>
      </c>
      <c r="R382" t="s">
        <v>92</v>
      </c>
      <c r="S382" t="s">
        <v>93</v>
      </c>
      <c r="T382" t="s">
        <v>94</v>
      </c>
      <c r="U382" s="1">
        <v>45901</v>
      </c>
      <c r="V382" s="1">
        <v>46218</v>
      </c>
      <c r="W382" s="1">
        <v>45945.7037712616</v>
      </c>
      <c r="X382" t="s">
        <v>95</v>
      </c>
      <c r="Y382" t="s">
        <v>90</v>
      </c>
      <c r="Z382" t="s">
        <v>96</v>
      </c>
      <c r="AA382" t="s">
        <v>97</v>
      </c>
      <c r="AB382" t="s">
        <v>98</v>
      </c>
      <c r="AC382" t="s">
        <v>1823</v>
      </c>
      <c r="AD382" t="s">
        <v>1824</v>
      </c>
      <c r="AE382" t="s">
        <v>101</v>
      </c>
      <c r="AF382" t="s">
        <v>96</v>
      </c>
      <c r="AG382" t="s">
        <v>98</v>
      </c>
      <c r="AH382" t="s">
        <v>1823</v>
      </c>
      <c r="AI382" t="s">
        <v>1824</v>
      </c>
      <c r="AJ382" t="s">
        <v>102</v>
      </c>
      <c r="AK382" t="s">
        <v>1825</v>
      </c>
      <c r="AL382" t="s">
        <v>1243</v>
      </c>
      <c r="AM382" t="s">
        <v>105</v>
      </c>
      <c r="AN382" t="s">
        <v>105</v>
      </c>
      <c r="AO382" t="s">
        <v>1295</v>
      </c>
      <c r="AP382" t="s">
        <v>107</v>
      </c>
      <c r="AQ382" t="s">
        <v>1826</v>
      </c>
      <c r="AR382" t="s">
        <v>1827</v>
      </c>
      <c r="AS382" t="s">
        <v>415</v>
      </c>
      <c r="AT382" t="s">
        <v>111</v>
      </c>
      <c r="AU382" t="s">
        <v>112</v>
      </c>
      <c r="AV382" t="s">
        <v>113</v>
      </c>
      <c r="AW382" s="1">
        <v>45908</v>
      </c>
      <c r="AX382">
        <v>41</v>
      </c>
      <c r="AY382">
        <v>14</v>
      </c>
      <c r="AZ382">
        <v>104</v>
      </c>
      <c r="BA382" t="s">
        <v>116</v>
      </c>
      <c r="BB382" t="s">
        <v>281</v>
      </c>
      <c r="BC382">
        <v>12.9</v>
      </c>
      <c r="BD382" t="s">
        <v>225</v>
      </c>
      <c r="BE382" t="s">
        <v>226</v>
      </c>
      <c r="BF382">
        <v>2622218</v>
      </c>
      <c r="BG382" t="b">
        <v>0</v>
      </c>
      <c r="BH382" t="b">
        <v>0</v>
      </c>
      <c r="BI382" t="b">
        <v>0</v>
      </c>
      <c r="BJ382" t="b">
        <v>0</v>
      </c>
      <c r="BK382" t="s">
        <v>118</v>
      </c>
      <c r="BL382" t="s">
        <v>158</v>
      </c>
      <c r="BM382" t="b">
        <v>0</v>
      </c>
      <c r="BN382" t="s">
        <v>119</v>
      </c>
      <c r="BO382" t="s">
        <v>1886</v>
      </c>
      <c r="BP382" t="s">
        <v>121</v>
      </c>
      <c r="BQ382" t="s">
        <v>119</v>
      </c>
      <c r="BR382" t="s">
        <v>122</v>
      </c>
      <c r="BS382" t="s">
        <v>119</v>
      </c>
      <c r="BT382" t="s">
        <v>123</v>
      </c>
      <c r="BU382" s="1">
        <v>45945</v>
      </c>
      <c r="BV382" t="s">
        <v>124</v>
      </c>
      <c r="BW382" t="s">
        <v>89</v>
      </c>
      <c r="BX382" s="1">
        <v>45945</v>
      </c>
      <c r="BY382" t="s">
        <v>124</v>
      </c>
      <c r="BZ382" t="s">
        <v>1887</v>
      </c>
      <c r="CA382" t="s">
        <v>1887</v>
      </c>
      <c r="CB382">
        <v>1</v>
      </c>
      <c r="CC382" s="1">
        <v>45957.688472719899</v>
      </c>
    </row>
    <row r="383" spans="1:81" x14ac:dyDescent="0.25">
      <c r="A383">
        <v>379</v>
      </c>
      <c r="B383">
        <v>3195102</v>
      </c>
      <c r="C383" t="s">
        <v>1952</v>
      </c>
      <c r="D383" t="s">
        <v>1953</v>
      </c>
      <c r="E383" t="s">
        <v>81</v>
      </c>
      <c r="F383" t="s">
        <v>136</v>
      </c>
      <c r="G383" t="s">
        <v>137</v>
      </c>
      <c r="H383" s="1">
        <v>44615</v>
      </c>
      <c r="I383">
        <v>3</v>
      </c>
      <c r="J383">
        <v>3</v>
      </c>
      <c r="K383" t="s">
        <v>85</v>
      </c>
      <c r="L383" t="s">
        <v>405</v>
      </c>
      <c r="M383" t="s">
        <v>406</v>
      </c>
      <c r="N383" t="s">
        <v>1954</v>
      </c>
      <c r="O383" t="s">
        <v>89</v>
      </c>
      <c r="P383" t="s">
        <v>90</v>
      </c>
      <c r="Q383" t="s">
        <v>91</v>
      </c>
      <c r="R383" t="s">
        <v>92</v>
      </c>
      <c r="S383" t="s">
        <v>93</v>
      </c>
      <c r="T383" t="s">
        <v>94</v>
      </c>
      <c r="U383" s="1">
        <v>45901</v>
      </c>
      <c r="V383" s="1">
        <v>46218</v>
      </c>
      <c r="W383" s="1">
        <v>45945.703772222201</v>
      </c>
      <c r="X383" t="s">
        <v>95</v>
      </c>
      <c r="Y383" t="s">
        <v>90</v>
      </c>
      <c r="Z383" t="s">
        <v>96</v>
      </c>
      <c r="AA383" t="s">
        <v>97</v>
      </c>
      <c r="AB383" t="s">
        <v>98</v>
      </c>
      <c r="AC383" t="s">
        <v>1823</v>
      </c>
      <c r="AD383" t="s">
        <v>1824</v>
      </c>
      <c r="AE383" t="s">
        <v>101</v>
      </c>
      <c r="AF383" t="s">
        <v>96</v>
      </c>
      <c r="AG383" t="s">
        <v>98</v>
      </c>
      <c r="AH383" t="s">
        <v>1823</v>
      </c>
      <c r="AI383" t="s">
        <v>1824</v>
      </c>
      <c r="AJ383" t="s">
        <v>102</v>
      </c>
      <c r="AK383" t="s">
        <v>1825</v>
      </c>
      <c r="AL383" t="s">
        <v>1941</v>
      </c>
      <c r="AM383" t="s">
        <v>105</v>
      </c>
      <c r="AN383" t="s">
        <v>105</v>
      </c>
      <c r="AO383" t="s">
        <v>1295</v>
      </c>
      <c r="AP383" t="s">
        <v>107</v>
      </c>
      <c r="AQ383" t="s">
        <v>1826</v>
      </c>
      <c r="AR383" t="s">
        <v>1827</v>
      </c>
      <c r="AS383" t="s">
        <v>415</v>
      </c>
      <c r="AT383" t="s">
        <v>111</v>
      </c>
      <c r="AU383" t="s">
        <v>112</v>
      </c>
      <c r="AV383" t="s">
        <v>113</v>
      </c>
      <c r="AW383" s="1">
        <v>45908</v>
      </c>
      <c r="AX383">
        <v>42</v>
      </c>
      <c r="AY383">
        <v>14.1</v>
      </c>
      <c r="AZ383">
        <v>99</v>
      </c>
      <c r="BA383" t="s">
        <v>114</v>
      </c>
      <c r="BB383" t="s">
        <v>115</v>
      </c>
      <c r="BC383">
        <v>14.3</v>
      </c>
      <c r="BD383" t="s">
        <v>114</v>
      </c>
      <c r="BE383" t="s">
        <v>161</v>
      </c>
      <c r="BF383">
        <v>2622219</v>
      </c>
      <c r="BG383" t="b">
        <v>0</v>
      </c>
      <c r="BH383" t="b">
        <v>0</v>
      </c>
      <c r="BI383" t="b">
        <v>0</v>
      </c>
      <c r="BJ383" t="b">
        <v>0</v>
      </c>
      <c r="BK383" t="s">
        <v>118</v>
      </c>
      <c r="BL383" t="s">
        <v>90</v>
      </c>
      <c r="BM383" t="b">
        <v>0</v>
      </c>
      <c r="BN383" t="s">
        <v>119</v>
      </c>
      <c r="BO383" t="s">
        <v>1955</v>
      </c>
      <c r="BP383" t="s">
        <v>121</v>
      </c>
      <c r="BQ383" t="s">
        <v>119</v>
      </c>
      <c r="BR383" t="s">
        <v>122</v>
      </c>
      <c r="BS383" t="s">
        <v>119</v>
      </c>
      <c r="BT383" t="s">
        <v>123</v>
      </c>
      <c r="BU383" s="1">
        <v>45945</v>
      </c>
      <c r="BV383" t="s">
        <v>124</v>
      </c>
      <c r="BW383" t="s">
        <v>89</v>
      </c>
      <c r="BX383" s="1">
        <v>45945</v>
      </c>
      <c r="BY383" t="s">
        <v>124</v>
      </c>
      <c r="BZ383" t="s">
        <v>1956</v>
      </c>
      <c r="CA383" t="s">
        <v>1956</v>
      </c>
      <c r="CB383">
        <v>1</v>
      </c>
      <c r="CC383" s="1">
        <v>45957.688472719899</v>
      </c>
    </row>
    <row r="384" spans="1:81" x14ac:dyDescent="0.25">
      <c r="A384">
        <v>380</v>
      </c>
      <c r="B384">
        <v>3195103</v>
      </c>
      <c r="C384" t="s">
        <v>1957</v>
      </c>
      <c r="D384" t="s">
        <v>813</v>
      </c>
      <c r="E384" t="s">
        <v>709</v>
      </c>
      <c r="F384" t="s">
        <v>83</v>
      </c>
      <c r="G384" t="s">
        <v>84</v>
      </c>
      <c r="H384" s="1">
        <v>44786</v>
      </c>
      <c r="I384">
        <v>3</v>
      </c>
      <c r="J384">
        <v>3</v>
      </c>
      <c r="K384" t="s">
        <v>85</v>
      </c>
      <c r="L384" t="s">
        <v>405</v>
      </c>
      <c r="M384" t="s">
        <v>406</v>
      </c>
      <c r="N384" t="s">
        <v>1958</v>
      </c>
      <c r="O384" t="s">
        <v>89</v>
      </c>
      <c r="P384" t="s">
        <v>90</v>
      </c>
      <c r="Q384" t="s">
        <v>91</v>
      </c>
      <c r="R384" t="s">
        <v>92</v>
      </c>
      <c r="S384" t="s">
        <v>93</v>
      </c>
      <c r="T384" t="s">
        <v>94</v>
      </c>
      <c r="U384" s="1">
        <v>45901</v>
      </c>
      <c r="V384" s="1">
        <v>46218</v>
      </c>
      <c r="W384" s="1">
        <v>45945.703773182897</v>
      </c>
      <c r="X384" t="s">
        <v>95</v>
      </c>
      <c r="Y384" t="s">
        <v>90</v>
      </c>
      <c r="Z384" t="s">
        <v>96</v>
      </c>
      <c r="AA384" t="s">
        <v>97</v>
      </c>
      <c r="AB384" t="s">
        <v>98</v>
      </c>
      <c r="AC384" t="s">
        <v>1823</v>
      </c>
      <c r="AD384" t="s">
        <v>1824</v>
      </c>
      <c r="AE384" t="s">
        <v>101</v>
      </c>
      <c r="AF384" t="s">
        <v>96</v>
      </c>
      <c r="AG384" t="s">
        <v>98</v>
      </c>
      <c r="AH384" t="s">
        <v>1823</v>
      </c>
      <c r="AI384" t="s">
        <v>1824</v>
      </c>
      <c r="AJ384" t="s">
        <v>102</v>
      </c>
      <c r="AK384" t="s">
        <v>1825</v>
      </c>
      <c r="AL384" t="s">
        <v>104</v>
      </c>
      <c r="AM384" t="s">
        <v>105</v>
      </c>
      <c r="AN384" t="s">
        <v>105</v>
      </c>
      <c r="AO384" t="s">
        <v>1295</v>
      </c>
      <c r="AP384" t="s">
        <v>107</v>
      </c>
      <c r="AQ384" t="s">
        <v>1826</v>
      </c>
      <c r="AR384" t="s">
        <v>1827</v>
      </c>
      <c r="AS384" t="s">
        <v>415</v>
      </c>
      <c r="AT384" t="s">
        <v>111</v>
      </c>
      <c r="AU384" t="s">
        <v>112</v>
      </c>
      <c r="AV384" t="s">
        <v>113</v>
      </c>
      <c r="AW384" s="1">
        <v>45908</v>
      </c>
      <c r="AX384">
        <v>36</v>
      </c>
      <c r="AY384">
        <v>14.4</v>
      </c>
      <c r="AZ384">
        <v>89</v>
      </c>
      <c r="BA384" t="s">
        <v>140</v>
      </c>
      <c r="BB384" t="s">
        <v>141</v>
      </c>
      <c r="BC384">
        <v>18.100000000000001</v>
      </c>
      <c r="BD384" t="s">
        <v>116</v>
      </c>
      <c r="BE384" t="s">
        <v>117</v>
      </c>
      <c r="BF384">
        <v>2622220</v>
      </c>
      <c r="BG384" t="b">
        <v>0</v>
      </c>
      <c r="BH384" t="b">
        <v>0</v>
      </c>
      <c r="BI384" t="b">
        <v>0</v>
      </c>
      <c r="BJ384" t="b">
        <v>0</v>
      </c>
      <c r="BK384" t="s">
        <v>118</v>
      </c>
      <c r="BL384" t="s">
        <v>90</v>
      </c>
      <c r="BM384" t="b">
        <v>0</v>
      </c>
      <c r="BN384" t="s">
        <v>119</v>
      </c>
      <c r="BO384" t="s">
        <v>1866</v>
      </c>
      <c r="BP384" t="s">
        <v>121</v>
      </c>
      <c r="BQ384" t="s">
        <v>119</v>
      </c>
      <c r="BR384" t="s">
        <v>122</v>
      </c>
      <c r="BS384" t="s">
        <v>119</v>
      </c>
      <c r="BT384" t="s">
        <v>123</v>
      </c>
      <c r="BU384" s="1">
        <v>45945</v>
      </c>
      <c r="BV384" t="s">
        <v>124</v>
      </c>
      <c r="BW384" t="s">
        <v>89</v>
      </c>
      <c r="BX384" s="1">
        <v>45945</v>
      </c>
      <c r="BY384" t="s">
        <v>124</v>
      </c>
      <c r="BZ384" t="s">
        <v>1867</v>
      </c>
      <c r="CA384" t="s">
        <v>1867</v>
      </c>
      <c r="CB384">
        <v>1</v>
      </c>
      <c r="CC384" s="1">
        <v>45957.688472719899</v>
      </c>
    </row>
    <row r="385" spans="1:81" x14ac:dyDescent="0.25">
      <c r="A385">
        <v>381</v>
      </c>
      <c r="B385">
        <v>3195104</v>
      </c>
      <c r="C385" t="s">
        <v>1959</v>
      </c>
      <c r="D385" t="s">
        <v>1878</v>
      </c>
      <c r="E385" t="s">
        <v>81</v>
      </c>
      <c r="F385" t="s">
        <v>136</v>
      </c>
      <c r="G385" t="s">
        <v>137</v>
      </c>
      <c r="H385" s="1">
        <v>44889</v>
      </c>
      <c r="I385">
        <v>2</v>
      </c>
      <c r="J385">
        <v>2</v>
      </c>
      <c r="K385" t="s">
        <v>85</v>
      </c>
      <c r="L385" t="s">
        <v>405</v>
      </c>
      <c r="M385" t="s">
        <v>406</v>
      </c>
      <c r="N385" t="s">
        <v>1960</v>
      </c>
      <c r="O385" t="s">
        <v>89</v>
      </c>
      <c r="P385" t="s">
        <v>90</v>
      </c>
      <c r="Q385" t="s">
        <v>91</v>
      </c>
      <c r="R385" t="s">
        <v>92</v>
      </c>
      <c r="S385" t="s">
        <v>93</v>
      </c>
      <c r="T385" t="s">
        <v>94</v>
      </c>
      <c r="U385" s="1">
        <v>45901</v>
      </c>
      <c r="V385" s="1">
        <v>46218</v>
      </c>
      <c r="W385" s="1">
        <v>45945.703774155103</v>
      </c>
      <c r="X385" t="s">
        <v>95</v>
      </c>
      <c r="Y385" t="s">
        <v>90</v>
      </c>
      <c r="Z385" t="s">
        <v>96</v>
      </c>
      <c r="AA385" t="s">
        <v>97</v>
      </c>
      <c r="AB385" t="s">
        <v>98</v>
      </c>
      <c r="AC385" t="s">
        <v>1823</v>
      </c>
      <c r="AD385" t="s">
        <v>1824</v>
      </c>
      <c r="AE385" t="s">
        <v>101</v>
      </c>
      <c r="AF385" t="s">
        <v>96</v>
      </c>
      <c r="AG385" t="s">
        <v>98</v>
      </c>
      <c r="AH385" t="s">
        <v>1823</v>
      </c>
      <c r="AI385" t="s">
        <v>1824</v>
      </c>
      <c r="AJ385" t="s">
        <v>102</v>
      </c>
      <c r="AK385" t="s">
        <v>1825</v>
      </c>
      <c r="AL385" t="s">
        <v>1961</v>
      </c>
      <c r="AM385" t="s">
        <v>105</v>
      </c>
      <c r="AN385" t="s">
        <v>105</v>
      </c>
      <c r="AO385" t="s">
        <v>1295</v>
      </c>
      <c r="AP385" t="s">
        <v>107</v>
      </c>
      <c r="AQ385" t="s">
        <v>1826</v>
      </c>
      <c r="AR385" t="s">
        <v>1827</v>
      </c>
      <c r="AS385" t="s">
        <v>415</v>
      </c>
      <c r="AT385" t="s">
        <v>111</v>
      </c>
      <c r="AU385" t="s">
        <v>112</v>
      </c>
      <c r="AV385" t="s">
        <v>113</v>
      </c>
      <c r="AW385" s="1">
        <v>45908</v>
      </c>
      <c r="AX385">
        <v>33</v>
      </c>
      <c r="AY385">
        <v>13.8</v>
      </c>
      <c r="AZ385">
        <v>98</v>
      </c>
      <c r="BA385" t="s">
        <v>116</v>
      </c>
      <c r="BB385" t="s">
        <v>281</v>
      </c>
      <c r="BC385">
        <v>14.3</v>
      </c>
      <c r="BD385" t="s">
        <v>116</v>
      </c>
      <c r="BE385" t="s">
        <v>117</v>
      </c>
      <c r="BF385">
        <v>2622221</v>
      </c>
      <c r="BG385" t="b">
        <v>0</v>
      </c>
      <c r="BH385" t="b">
        <v>0</v>
      </c>
      <c r="BI385" t="b">
        <v>0</v>
      </c>
      <c r="BJ385" t="b">
        <v>0</v>
      </c>
      <c r="BK385" t="s">
        <v>118</v>
      </c>
      <c r="BL385" t="s">
        <v>90</v>
      </c>
      <c r="BM385" t="b">
        <v>0</v>
      </c>
      <c r="BN385" t="s">
        <v>119</v>
      </c>
      <c r="BO385" t="s">
        <v>1882</v>
      </c>
      <c r="BP385" t="s">
        <v>121</v>
      </c>
      <c r="BQ385" t="s">
        <v>119</v>
      </c>
      <c r="BR385" t="s">
        <v>122</v>
      </c>
      <c r="BS385" t="s">
        <v>119</v>
      </c>
      <c r="BT385" t="s">
        <v>123</v>
      </c>
      <c r="BU385" s="1">
        <v>45945</v>
      </c>
      <c r="BV385" t="s">
        <v>124</v>
      </c>
      <c r="BW385" t="s">
        <v>89</v>
      </c>
      <c r="BX385" s="1">
        <v>45945</v>
      </c>
      <c r="BY385" t="s">
        <v>124</v>
      </c>
      <c r="BZ385" t="s">
        <v>1883</v>
      </c>
      <c r="CA385" t="s">
        <v>1883</v>
      </c>
      <c r="CB385">
        <v>1</v>
      </c>
      <c r="CC385" s="1">
        <v>45957.688472719899</v>
      </c>
    </row>
    <row r="386" spans="1:81" x14ac:dyDescent="0.25">
      <c r="A386">
        <v>382</v>
      </c>
      <c r="B386">
        <v>3195105</v>
      </c>
      <c r="C386" t="s">
        <v>1962</v>
      </c>
      <c r="D386" t="s">
        <v>347</v>
      </c>
      <c r="E386" t="s">
        <v>709</v>
      </c>
      <c r="F386" t="s">
        <v>136</v>
      </c>
      <c r="G386" t="s">
        <v>137</v>
      </c>
      <c r="H386" s="1">
        <v>44681</v>
      </c>
      <c r="I386">
        <v>3</v>
      </c>
      <c r="J386">
        <v>3</v>
      </c>
      <c r="K386" t="s">
        <v>85</v>
      </c>
      <c r="L386" t="s">
        <v>405</v>
      </c>
      <c r="M386" t="s">
        <v>406</v>
      </c>
      <c r="N386" t="s">
        <v>1963</v>
      </c>
      <c r="O386" t="s">
        <v>89</v>
      </c>
      <c r="P386" t="s">
        <v>328</v>
      </c>
      <c r="Q386" t="s">
        <v>329</v>
      </c>
      <c r="R386" t="s">
        <v>92</v>
      </c>
      <c r="S386" t="s">
        <v>93</v>
      </c>
      <c r="T386" t="s">
        <v>94</v>
      </c>
      <c r="U386" s="1">
        <v>45901</v>
      </c>
      <c r="V386" s="1">
        <v>46218</v>
      </c>
      <c r="W386" s="1">
        <v>45945.703775115697</v>
      </c>
      <c r="X386" t="s">
        <v>95</v>
      </c>
      <c r="Y386" t="s">
        <v>90</v>
      </c>
      <c r="Z386" t="s">
        <v>96</v>
      </c>
      <c r="AA386" t="s">
        <v>97</v>
      </c>
      <c r="AB386" t="s">
        <v>98</v>
      </c>
      <c r="AC386" t="s">
        <v>1964</v>
      </c>
      <c r="AD386" t="s">
        <v>1965</v>
      </c>
      <c r="AE386" t="s">
        <v>101</v>
      </c>
      <c r="AF386" t="s">
        <v>96</v>
      </c>
      <c r="AG386" t="s">
        <v>98</v>
      </c>
      <c r="AH386" t="s">
        <v>1823</v>
      </c>
      <c r="AI386" t="s">
        <v>1824</v>
      </c>
      <c r="AJ386" t="s">
        <v>102</v>
      </c>
      <c r="AK386" t="s">
        <v>1966</v>
      </c>
      <c r="AL386" t="s">
        <v>1967</v>
      </c>
      <c r="AM386" t="s">
        <v>1968</v>
      </c>
      <c r="AN386" t="s">
        <v>105</v>
      </c>
      <c r="AO386" t="s">
        <v>1969</v>
      </c>
      <c r="AP386" t="s">
        <v>107</v>
      </c>
      <c r="AQ386" t="s">
        <v>1826</v>
      </c>
      <c r="AR386" t="s">
        <v>1827</v>
      </c>
      <c r="AS386" t="s">
        <v>415</v>
      </c>
      <c r="AT386" t="s">
        <v>111</v>
      </c>
      <c r="AU386" t="s">
        <v>112</v>
      </c>
      <c r="AV386" t="s">
        <v>113</v>
      </c>
      <c r="AW386" s="1">
        <v>45908</v>
      </c>
      <c r="AX386">
        <v>40</v>
      </c>
      <c r="AY386">
        <v>14.7</v>
      </c>
      <c r="AZ386">
        <v>98</v>
      </c>
      <c r="BA386" t="s">
        <v>114</v>
      </c>
      <c r="BB386" t="s">
        <v>115</v>
      </c>
      <c r="BC386">
        <v>15.3</v>
      </c>
      <c r="BD386" t="s">
        <v>114</v>
      </c>
      <c r="BE386" t="s">
        <v>161</v>
      </c>
      <c r="BF386">
        <v>2622222</v>
      </c>
      <c r="BG386" t="b">
        <v>0</v>
      </c>
      <c r="BH386" t="b">
        <v>0</v>
      </c>
      <c r="BI386" t="b">
        <v>0</v>
      </c>
      <c r="BJ386" t="b">
        <v>0</v>
      </c>
      <c r="BK386" t="s">
        <v>118</v>
      </c>
      <c r="BL386" t="s">
        <v>328</v>
      </c>
      <c r="BM386" t="b">
        <v>0</v>
      </c>
      <c r="BN386" t="s">
        <v>119</v>
      </c>
      <c r="BO386" t="s">
        <v>1970</v>
      </c>
      <c r="BP386" t="s">
        <v>121</v>
      </c>
      <c r="BQ386" t="s">
        <v>119</v>
      </c>
      <c r="BR386" t="s">
        <v>122</v>
      </c>
      <c r="BS386" t="s">
        <v>119</v>
      </c>
      <c r="BT386" t="s">
        <v>123</v>
      </c>
      <c r="BU386" s="1">
        <v>45945</v>
      </c>
      <c r="BV386" t="s">
        <v>124</v>
      </c>
      <c r="BW386" t="s">
        <v>89</v>
      </c>
      <c r="BX386" s="1">
        <v>45945</v>
      </c>
      <c r="BY386" t="s">
        <v>124</v>
      </c>
      <c r="BZ386" t="s">
        <v>1971</v>
      </c>
      <c r="CA386" t="s">
        <v>1971</v>
      </c>
      <c r="CB386">
        <v>1</v>
      </c>
      <c r="CC386" s="1">
        <v>45957.688472719899</v>
      </c>
    </row>
    <row r="387" spans="1:81" x14ac:dyDescent="0.25">
      <c r="A387">
        <v>383</v>
      </c>
      <c r="B387">
        <v>3195106</v>
      </c>
      <c r="C387" t="s">
        <v>1972</v>
      </c>
      <c r="D387" t="s">
        <v>1320</v>
      </c>
      <c r="E387" t="s">
        <v>1973</v>
      </c>
      <c r="F387" t="s">
        <v>83</v>
      </c>
      <c r="G387" t="s">
        <v>84</v>
      </c>
      <c r="H387" s="1">
        <v>44573</v>
      </c>
      <c r="I387">
        <v>3</v>
      </c>
      <c r="J387">
        <v>3</v>
      </c>
      <c r="K387" t="s">
        <v>85</v>
      </c>
      <c r="L387" t="s">
        <v>405</v>
      </c>
      <c r="M387" t="s">
        <v>406</v>
      </c>
      <c r="N387" t="s">
        <v>1974</v>
      </c>
      <c r="O387" t="s">
        <v>89</v>
      </c>
      <c r="P387" t="s">
        <v>90</v>
      </c>
      <c r="Q387" t="s">
        <v>91</v>
      </c>
      <c r="R387" t="s">
        <v>92</v>
      </c>
      <c r="S387" t="s">
        <v>93</v>
      </c>
      <c r="T387" t="s">
        <v>94</v>
      </c>
      <c r="U387" s="1">
        <v>45901</v>
      </c>
      <c r="V387" s="1">
        <v>46218</v>
      </c>
      <c r="W387" s="1">
        <v>45945.703776122697</v>
      </c>
      <c r="X387" t="s">
        <v>95</v>
      </c>
      <c r="Y387" t="s">
        <v>90</v>
      </c>
      <c r="Z387" t="s">
        <v>96</v>
      </c>
      <c r="AA387" t="s">
        <v>97</v>
      </c>
      <c r="AB387" t="s">
        <v>98</v>
      </c>
      <c r="AC387" t="s">
        <v>1823</v>
      </c>
      <c r="AD387" t="s">
        <v>1824</v>
      </c>
      <c r="AE387" t="s">
        <v>101</v>
      </c>
      <c r="AF387" t="s">
        <v>96</v>
      </c>
      <c r="AG387" t="s">
        <v>98</v>
      </c>
      <c r="AH387" t="s">
        <v>1823</v>
      </c>
      <c r="AI387" t="s">
        <v>1824</v>
      </c>
      <c r="AJ387" t="s">
        <v>102</v>
      </c>
      <c r="AK387" t="s">
        <v>1825</v>
      </c>
      <c r="AL387" t="s">
        <v>104</v>
      </c>
      <c r="AM387" t="s">
        <v>105</v>
      </c>
      <c r="AN387" t="s">
        <v>105</v>
      </c>
      <c r="AO387" t="s">
        <v>1295</v>
      </c>
      <c r="AP387" t="s">
        <v>107</v>
      </c>
      <c r="AQ387" t="s">
        <v>1826</v>
      </c>
      <c r="AR387" t="s">
        <v>1827</v>
      </c>
      <c r="AS387" t="s">
        <v>415</v>
      </c>
      <c r="AT387" t="s">
        <v>111</v>
      </c>
      <c r="AU387" t="s">
        <v>112</v>
      </c>
      <c r="AV387" t="s">
        <v>113</v>
      </c>
      <c r="AW387" s="1">
        <v>45908</v>
      </c>
      <c r="AX387">
        <v>43</v>
      </c>
      <c r="AY387">
        <v>15.7</v>
      </c>
      <c r="AZ387">
        <v>100</v>
      </c>
      <c r="BA387" t="s">
        <v>131</v>
      </c>
      <c r="BB387" t="s">
        <v>115</v>
      </c>
      <c r="BC387">
        <v>15.7</v>
      </c>
      <c r="BD387" t="s">
        <v>131</v>
      </c>
      <c r="BE387" t="s">
        <v>142</v>
      </c>
      <c r="BF387">
        <v>2622223</v>
      </c>
      <c r="BG387" t="b">
        <v>0</v>
      </c>
      <c r="BH387" t="b">
        <v>0</v>
      </c>
      <c r="BI387" t="b">
        <v>0</v>
      </c>
      <c r="BJ387" t="b">
        <v>0</v>
      </c>
      <c r="BK387" t="s">
        <v>118</v>
      </c>
      <c r="BL387" t="s">
        <v>90</v>
      </c>
      <c r="BM387" t="b">
        <v>0</v>
      </c>
      <c r="BN387" t="s">
        <v>119</v>
      </c>
      <c r="BO387" s="8" t="s">
        <v>1975</v>
      </c>
      <c r="BP387" t="s">
        <v>121</v>
      </c>
      <c r="BQ387" t="s">
        <v>119</v>
      </c>
      <c r="BR387" t="s">
        <v>122</v>
      </c>
      <c r="BS387" t="s">
        <v>119</v>
      </c>
      <c r="BT387" t="s">
        <v>123</v>
      </c>
      <c r="BU387" s="1">
        <v>45945</v>
      </c>
      <c r="BV387" t="s">
        <v>124</v>
      </c>
      <c r="BW387" t="s">
        <v>89</v>
      </c>
      <c r="BX387" s="1">
        <v>45945</v>
      </c>
      <c r="BY387" t="s">
        <v>124</v>
      </c>
      <c r="BZ387" t="s">
        <v>1976</v>
      </c>
      <c r="CA387" t="s">
        <v>1976</v>
      </c>
      <c r="CB387">
        <v>1</v>
      </c>
      <c r="CC387" s="1">
        <v>45957.688472719899</v>
      </c>
    </row>
    <row r="388" spans="1:81" x14ac:dyDescent="0.25">
      <c r="A388">
        <v>384</v>
      </c>
      <c r="B388">
        <v>3195129</v>
      </c>
      <c r="C388" t="s">
        <v>1622</v>
      </c>
      <c r="D388" t="s">
        <v>709</v>
      </c>
      <c r="E388" t="s">
        <v>165</v>
      </c>
      <c r="F388" t="s">
        <v>83</v>
      </c>
      <c r="G388" t="s">
        <v>84</v>
      </c>
      <c r="H388" s="1">
        <v>44326</v>
      </c>
      <c r="I388">
        <v>4</v>
      </c>
      <c r="J388">
        <v>4</v>
      </c>
      <c r="K388" t="s">
        <v>85</v>
      </c>
      <c r="L388" t="s">
        <v>86</v>
      </c>
      <c r="M388" t="s">
        <v>87</v>
      </c>
      <c r="N388" t="s">
        <v>1977</v>
      </c>
      <c r="O388" t="s">
        <v>89</v>
      </c>
      <c r="P388" t="s">
        <v>158</v>
      </c>
      <c r="Q388" t="s">
        <v>159</v>
      </c>
      <c r="R388" t="s">
        <v>92</v>
      </c>
      <c r="S388" t="s">
        <v>93</v>
      </c>
      <c r="T388" t="s">
        <v>94</v>
      </c>
      <c r="U388" s="1">
        <v>45901</v>
      </c>
      <c r="V388" s="1">
        <v>46218</v>
      </c>
      <c r="W388" s="1">
        <v>45945.703777164403</v>
      </c>
      <c r="X388" t="s">
        <v>95</v>
      </c>
      <c r="Y388" t="s">
        <v>90</v>
      </c>
      <c r="Z388" t="s">
        <v>96</v>
      </c>
      <c r="AA388" t="s">
        <v>97</v>
      </c>
      <c r="AB388" t="s">
        <v>98</v>
      </c>
      <c r="AC388" t="s">
        <v>1823</v>
      </c>
      <c r="AD388" t="s">
        <v>1824</v>
      </c>
      <c r="AE388" t="s">
        <v>101</v>
      </c>
      <c r="AF388" t="s">
        <v>96</v>
      </c>
      <c r="AG388" t="s">
        <v>98</v>
      </c>
      <c r="AH388" t="s">
        <v>1823</v>
      </c>
      <c r="AI388" t="s">
        <v>1824</v>
      </c>
      <c r="AJ388" t="s">
        <v>102</v>
      </c>
      <c r="AK388" t="s">
        <v>1825</v>
      </c>
      <c r="AL388" t="s">
        <v>104</v>
      </c>
      <c r="AM388" t="s">
        <v>105</v>
      </c>
      <c r="AN388" t="s">
        <v>105</v>
      </c>
      <c r="AO388" t="s">
        <v>1295</v>
      </c>
      <c r="AP388" t="s">
        <v>107</v>
      </c>
      <c r="AQ388" t="s">
        <v>1826</v>
      </c>
      <c r="AR388" t="s">
        <v>1827</v>
      </c>
      <c r="AS388" t="s">
        <v>415</v>
      </c>
      <c r="AT388" t="s">
        <v>111</v>
      </c>
      <c r="AU388" t="s">
        <v>112</v>
      </c>
      <c r="AV388" t="s">
        <v>149</v>
      </c>
      <c r="AW388" s="1">
        <v>45908</v>
      </c>
      <c r="AX388">
        <v>51</v>
      </c>
      <c r="AY388">
        <v>18.3</v>
      </c>
      <c r="AZ388">
        <v>106</v>
      </c>
      <c r="BA388" t="s">
        <v>131</v>
      </c>
      <c r="BB388" t="s">
        <v>115</v>
      </c>
      <c r="BC388">
        <v>16.2</v>
      </c>
      <c r="BD388" t="s">
        <v>131</v>
      </c>
      <c r="BE388" t="s">
        <v>142</v>
      </c>
      <c r="BF388">
        <v>2622224</v>
      </c>
      <c r="BG388" t="b">
        <v>0</v>
      </c>
      <c r="BH388" t="b">
        <v>0</v>
      </c>
      <c r="BI388" t="b">
        <v>0</v>
      </c>
      <c r="BJ388" t="b">
        <v>0</v>
      </c>
      <c r="BK388" t="s">
        <v>118</v>
      </c>
      <c r="BL388" t="s">
        <v>158</v>
      </c>
      <c r="BM388" t="b">
        <v>0</v>
      </c>
      <c r="BN388" t="s">
        <v>119</v>
      </c>
      <c r="BO388" t="s">
        <v>1978</v>
      </c>
      <c r="BP388" t="s">
        <v>121</v>
      </c>
      <c r="BQ388" t="s">
        <v>119</v>
      </c>
      <c r="BR388" t="s">
        <v>122</v>
      </c>
      <c r="BS388" t="s">
        <v>119</v>
      </c>
      <c r="BT388" t="s">
        <v>123</v>
      </c>
      <c r="BU388" s="1">
        <v>45945</v>
      </c>
      <c r="BV388" t="s">
        <v>124</v>
      </c>
      <c r="BW388" t="s">
        <v>89</v>
      </c>
      <c r="BX388" s="1">
        <v>45945</v>
      </c>
      <c r="BY388" t="s">
        <v>124</v>
      </c>
      <c r="BZ388" t="s">
        <v>1979</v>
      </c>
      <c r="CA388" t="s">
        <v>1979</v>
      </c>
      <c r="CB388">
        <v>1</v>
      </c>
      <c r="CC388" s="1">
        <v>45957.688472719899</v>
      </c>
    </row>
    <row r="389" spans="1:81" x14ac:dyDescent="0.25">
      <c r="A389">
        <v>385</v>
      </c>
      <c r="B389">
        <v>3195108</v>
      </c>
      <c r="C389" t="s">
        <v>1980</v>
      </c>
      <c r="D389" t="s">
        <v>81</v>
      </c>
      <c r="E389" t="s">
        <v>307</v>
      </c>
      <c r="F389" t="s">
        <v>136</v>
      </c>
      <c r="G389" t="s">
        <v>137</v>
      </c>
      <c r="H389" s="1">
        <v>44316</v>
      </c>
      <c r="I389">
        <v>4</v>
      </c>
      <c r="J389">
        <v>4</v>
      </c>
      <c r="K389" t="s">
        <v>85</v>
      </c>
      <c r="L389" t="s">
        <v>86</v>
      </c>
      <c r="M389" t="s">
        <v>87</v>
      </c>
      <c r="N389" t="s">
        <v>1981</v>
      </c>
      <c r="O389" t="s">
        <v>89</v>
      </c>
      <c r="P389" t="s">
        <v>90</v>
      </c>
      <c r="Q389" t="s">
        <v>91</v>
      </c>
      <c r="R389" t="s">
        <v>92</v>
      </c>
      <c r="S389" t="s">
        <v>93</v>
      </c>
      <c r="T389" t="s">
        <v>94</v>
      </c>
      <c r="U389" s="1">
        <v>45901</v>
      </c>
      <c r="V389" s="1">
        <v>46218</v>
      </c>
      <c r="W389" s="1">
        <v>45945.703778124996</v>
      </c>
      <c r="X389" t="s">
        <v>95</v>
      </c>
      <c r="Y389" t="s">
        <v>90</v>
      </c>
      <c r="Z389" t="s">
        <v>96</v>
      </c>
      <c r="AA389" t="s">
        <v>97</v>
      </c>
      <c r="AB389" t="s">
        <v>98</v>
      </c>
      <c r="AC389" t="s">
        <v>1823</v>
      </c>
      <c r="AD389" t="s">
        <v>1824</v>
      </c>
      <c r="AE389" t="s">
        <v>101</v>
      </c>
      <c r="AF389" t="s">
        <v>96</v>
      </c>
      <c r="AG389" t="s">
        <v>98</v>
      </c>
      <c r="AH389" t="s">
        <v>1823</v>
      </c>
      <c r="AI389" t="s">
        <v>1824</v>
      </c>
      <c r="AJ389" t="s">
        <v>102</v>
      </c>
      <c r="AK389" t="s">
        <v>1982</v>
      </c>
      <c r="AL389" t="s">
        <v>480</v>
      </c>
      <c r="AM389" t="s">
        <v>105</v>
      </c>
      <c r="AN389" t="s">
        <v>105</v>
      </c>
      <c r="AO389" t="s">
        <v>1295</v>
      </c>
      <c r="AP389" t="s">
        <v>107</v>
      </c>
      <c r="AQ389" t="s">
        <v>1826</v>
      </c>
      <c r="AR389" t="s">
        <v>1827</v>
      </c>
      <c r="AS389" t="s">
        <v>415</v>
      </c>
      <c r="AT389" t="s">
        <v>111</v>
      </c>
      <c r="AU389" t="s">
        <v>112</v>
      </c>
      <c r="AV389" t="s">
        <v>149</v>
      </c>
      <c r="AW389" s="1">
        <v>45908</v>
      </c>
      <c r="AX389">
        <v>52</v>
      </c>
      <c r="AY389">
        <v>18.7</v>
      </c>
      <c r="AZ389">
        <v>108</v>
      </c>
      <c r="BA389" t="s">
        <v>131</v>
      </c>
      <c r="BB389" t="s">
        <v>115</v>
      </c>
      <c r="BC389">
        <v>16</v>
      </c>
      <c r="BD389" t="s">
        <v>131</v>
      </c>
      <c r="BE389" t="s">
        <v>142</v>
      </c>
      <c r="BF389">
        <v>2622225</v>
      </c>
      <c r="BG389" t="b">
        <v>0</v>
      </c>
      <c r="BH389" t="b">
        <v>0</v>
      </c>
      <c r="BI389" t="b">
        <v>0</v>
      </c>
      <c r="BJ389" t="b">
        <v>0</v>
      </c>
      <c r="BK389" t="s">
        <v>118</v>
      </c>
      <c r="BL389" t="s">
        <v>90</v>
      </c>
      <c r="BM389" t="b">
        <v>0</v>
      </c>
      <c r="BN389" t="s">
        <v>119</v>
      </c>
      <c r="BO389" t="s">
        <v>1983</v>
      </c>
      <c r="BP389" t="s">
        <v>121</v>
      </c>
      <c r="BQ389" t="s">
        <v>119</v>
      </c>
      <c r="BR389" t="s">
        <v>122</v>
      </c>
      <c r="BS389" t="s">
        <v>119</v>
      </c>
      <c r="BT389" t="s">
        <v>123</v>
      </c>
      <c r="BU389" s="1">
        <v>45945</v>
      </c>
      <c r="BV389" t="s">
        <v>124</v>
      </c>
      <c r="BW389" t="s">
        <v>89</v>
      </c>
      <c r="BX389" s="1">
        <v>45945</v>
      </c>
      <c r="BY389" t="s">
        <v>124</v>
      </c>
      <c r="BZ389" t="s">
        <v>1984</v>
      </c>
      <c r="CA389" t="s">
        <v>1984</v>
      </c>
      <c r="CB389">
        <v>1</v>
      </c>
      <c r="CC389" s="1">
        <v>45957.688472719899</v>
      </c>
    </row>
    <row r="390" spans="1:81" x14ac:dyDescent="0.25">
      <c r="A390">
        <v>386</v>
      </c>
      <c r="B390">
        <v>3195109</v>
      </c>
      <c r="C390" t="s">
        <v>1358</v>
      </c>
      <c r="D390" t="s">
        <v>81</v>
      </c>
      <c r="E390" t="s">
        <v>1678</v>
      </c>
      <c r="F390" t="s">
        <v>83</v>
      </c>
      <c r="G390" t="s">
        <v>84</v>
      </c>
      <c r="H390" s="1">
        <v>44424</v>
      </c>
      <c r="I390">
        <v>4</v>
      </c>
      <c r="J390">
        <v>4</v>
      </c>
      <c r="K390" t="s">
        <v>85</v>
      </c>
      <c r="L390" t="s">
        <v>86</v>
      </c>
      <c r="M390" t="s">
        <v>87</v>
      </c>
      <c r="N390" t="s">
        <v>1985</v>
      </c>
      <c r="O390" t="s">
        <v>89</v>
      </c>
      <c r="P390" t="s">
        <v>90</v>
      </c>
      <c r="Q390" t="s">
        <v>91</v>
      </c>
      <c r="R390" t="s">
        <v>92</v>
      </c>
      <c r="S390" t="s">
        <v>93</v>
      </c>
      <c r="T390" t="s">
        <v>94</v>
      </c>
      <c r="U390" s="1">
        <v>45901</v>
      </c>
      <c r="V390" s="1">
        <v>46218</v>
      </c>
      <c r="W390" s="1">
        <v>45945.703779131902</v>
      </c>
      <c r="X390" t="s">
        <v>95</v>
      </c>
      <c r="Y390" t="s">
        <v>90</v>
      </c>
      <c r="Z390" t="s">
        <v>96</v>
      </c>
      <c r="AA390" t="s">
        <v>97</v>
      </c>
      <c r="AB390" t="s">
        <v>98</v>
      </c>
      <c r="AC390" t="s">
        <v>1823</v>
      </c>
      <c r="AD390" t="s">
        <v>1824</v>
      </c>
      <c r="AE390" t="s">
        <v>101</v>
      </c>
      <c r="AF390" t="s">
        <v>96</v>
      </c>
      <c r="AG390" t="s">
        <v>98</v>
      </c>
      <c r="AH390" t="s">
        <v>1823</v>
      </c>
      <c r="AI390" t="s">
        <v>1824</v>
      </c>
      <c r="AJ390" t="s">
        <v>102</v>
      </c>
      <c r="AK390" t="s">
        <v>1825</v>
      </c>
      <c r="AL390" t="s">
        <v>1941</v>
      </c>
      <c r="AM390" t="s">
        <v>105</v>
      </c>
      <c r="AN390" t="s">
        <v>105</v>
      </c>
      <c r="AO390" t="s">
        <v>1295</v>
      </c>
      <c r="AP390" t="s">
        <v>107</v>
      </c>
      <c r="AQ390" t="s">
        <v>1826</v>
      </c>
      <c r="AR390" t="s">
        <v>1827</v>
      </c>
      <c r="AS390" t="s">
        <v>415</v>
      </c>
      <c r="AT390" t="s">
        <v>111</v>
      </c>
      <c r="AU390" t="s">
        <v>112</v>
      </c>
      <c r="AV390" t="s">
        <v>149</v>
      </c>
      <c r="AW390" s="1">
        <v>45908</v>
      </c>
      <c r="AX390">
        <v>48</v>
      </c>
      <c r="AY390">
        <v>18.7</v>
      </c>
      <c r="AZ390">
        <v>111</v>
      </c>
      <c r="BA390" t="s">
        <v>116</v>
      </c>
      <c r="BB390" t="s">
        <v>281</v>
      </c>
      <c r="BC390">
        <v>15.1</v>
      </c>
      <c r="BD390" t="s">
        <v>114</v>
      </c>
      <c r="BE390" t="s">
        <v>161</v>
      </c>
      <c r="BF390">
        <v>2622226</v>
      </c>
      <c r="BG390" t="b">
        <v>0</v>
      </c>
      <c r="BH390" t="b">
        <v>0</v>
      </c>
      <c r="BI390" t="b">
        <v>0</v>
      </c>
      <c r="BJ390" t="b">
        <v>0</v>
      </c>
      <c r="BK390" t="s">
        <v>118</v>
      </c>
      <c r="BL390" t="s">
        <v>90</v>
      </c>
      <c r="BM390" t="b">
        <v>0</v>
      </c>
      <c r="BN390" t="s">
        <v>119</v>
      </c>
      <c r="BO390" t="s">
        <v>1986</v>
      </c>
      <c r="BP390" t="s">
        <v>121</v>
      </c>
      <c r="BQ390" t="s">
        <v>119</v>
      </c>
      <c r="BR390" t="s">
        <v>122</v>
      </c>
      <c r="BS390" t="s">
        <v>119</v>
      </c>
      <c r="BT390" t="s">
        <v>123</v>
      </c>
      <c r="BU390" s="1">
        <v>45945</v>
      </c>
      <c r="BV390" t="s">
        <v>124</v>
      </c>
      <c r="BW390" t="s">
        <v>89</v>
      </c>
      <c r="BX390" s="1">
        <v>45945</v>
      </c>
      <c r="BY390" t="s">
        <v>124</v>
      </c>
      <c r="BZ390" t="s">
        <v>1987</v>
      </c>
      <c r="CA390" t="s">
        <v>1987</v>
      </c>
      <c r="CB390">
        <v>1</v>
      </c>
      <c r="CC390" s="1">
        <v>45957.688472719899</v>
      </c>
    </row>
    <row r="391" spans="1:81" x14ac:dyDescent="0.25">
      <c r="A391">
        <v>387</v>
      </c>
      <c r="B391">
        <v>3195111</v>
      </c>
      <c r="C391" t="s">
        <v>1988</v>
      </c>
      <c r="D391" t="s">
        <v>81</v>
      </c>
      <c r="E391" t="s">
        <v>709</v>
      </c>
      <c r="F391" t="s">
        <v>83</v>
      </c>
      <c r="G391" t="s">
        <v>84</v>
      </c>
      <c r="H391" s="1">
        <v>44363</v>
      </c>
      <c r="I391">
        <v>4</v>
      </c>
      <c r="J391">
        <v>4</v>
      </c>
      <c r="K391" t="s">
        <v>85</v>
      </c>
      <c r="L391" t="s">
        <v>86</v>
      </c>
      <c r="M391" t="s">
        <v>87</v>
      </c>
      <c r="N391" t="s">
        <v>1989</v>
      </c>
      <c r="O391" t="s">
        <v>89</v>
      </c>
      <c r="P391" t="s">
        <v>90</v>
      </c>
      <c r="Q391" t="s">
        <v>91</v>
      </c>
      <c r="R391" t="s">
        <v>92</v>
      </c>
      <c r="S391" t="s">
        <v>93</v>
      </c>
      <c r="T391" t="s">
        <v>94</v>
      </c>
      <c r="U391" s="1">
        <v>45901</v>
      </c>
      <c r="V391" s="1">
        <v>46218</v>
      </c>
      <c r="W391" s="1">
        <v>45945.703780092597</v>
      </c>
      <c r="X391" t="s">
        <v>95</v>
      </c>
      <c r="Y391" t="s">
        <v>90</v>
      </c>
      <c r="Z391" t="s">
        <v>96</v>
      </c>
      <c r="AA391" t="s">
        <v>97</v>
      </c>
      <c r="AB391" t="s">
        <v>98</v>
      </c>
      <c r="AC391" t="s">
        <v>1823</v>
      </c>
      <c r="AD391" t="s">
        <v>1824</v>
      </c>
      <c r="AE391" t="s">
        <v>101</v>
      </c>
      <c r="AF391" t="s">
        <v>96</v>
      </c>
      <c r="AG391" t="s">
        <v>98</v>
      </c>
      <c r="AH391" t="s">
        <v>1823</v>
      </c>
      <c r="AI391" t="s">
        <v>1824</v>
      </c>
      <c r="AJ391" t="s">
        <v>102</v>
      </c>
      <c r="AK391" t="s">
        <v>1832</v>
      </c>
      <c r="AL391" t="s">
        <v>1990</v>
      </c>
      <c r="AM391" t="s">
        <v>105</v>
      </c>
      <c r="AN391" t="s">
        <v>105</v>
      </c>
      <c r="AO391" t="s">
        <v>1295</v>
      </c>
      <c r="AP391" t="s">
        <v>107</v>
      </c>
      <c r="AQ391" t="s">
        <v>1826</v>
      </c>
      <c r="AR391" t="s">
        <v>1827</v>
      </c>
      <c r="AS391" t="s">
        <v>415</v>
      </c>
      <c r="AT391" t="s">
        <v>111</v>
      </c>
      <c r="AU391" t="s">
        <v>112</v>
      </c>
      <c r="AV391" t="s">
        <v>149</v>
      </c>
      <c r="AW391" s="1">
        <v>45908</v>
      </c>
      <c r="AX391">
        <v>50</v>
      </c>
      <c r="AY391">
        <v>15.7</v>
      </c>
      <c r="AZ391">
        <v>105</v>
      </c>
      <c r="BA391" t="s">
        <v>131</v>
      </c>
      <c r="BB391" t="s">
        <v>115</v>
      </c>
      <c r="BC391">
        <v>14.2</v>
      </c>
      <c r="BD391" t="s">
        <v>114</v>
      </c>
      <c r="BE391" t="s">
        <v>161</v>
      </c>
      <c r="BF391">
        <v>2622227</v>
      </c>
      <c r="BG391" t="b">
        <v>0</v>
      </c>
      <c r="BH391" t="b">
        <v>0</v>
      </c>
      <c r="BI391" t="b">
        <v>0</v>
      </c>
      <c r="BJ391" t="b">
        <v>0</v>
      </c>
      <c r="BK391" t="s">
        <v>118</v>
      </c>
      <c r="BL391" t="s">
        <v>90</v>
      </c>
      <c r="BM391" t="b">
        <v>0</v>
      </c>
      <c r="BN391" t="s">
        <v>119</v>
      </c>
      <c r="BO391" t="s">
        <v>1991</v>
      </c>
      <c r="BP391" t="s">
        <v>121</v>
      </c>
      <c r="BQ391" t="s">
        <v>119</v>
      </c>
      <c r="BR391" t="s">
        <v>122</v>
      </c>
      <c r="BS391" t="s">
        <v>119</v>
      </c>
      <c r="BT391" t="s">
        <v>123</v>
      </c>
      <c r="BU391" s="1">
        <v>45945</v>
      </c>
      <c r="BV391" t="s">
        <v>124</v>
      </c>
      <c r="BW391" t="s">
        <v>89</v>
      </c>
      <c r="BX391" s="1">
        <v>45945</v>
      </c>
      <c r="BY391" t="s">
        <v>124</v>
      </c>
      <c r="BZ391" t="s">
        <v>1992</v>
      </c>
      <c r="CA391" t="s">
        <v>1992</v>
      </c>
      <c r="CB391">
        <v>1</v>
      </c>
      <c r="CC391" s="1">
        <v>45957.688472719899</v>
      </c>
    </row>
    <row r="392" spans="1:81" x14ac:dyDescent="0.25">
      <c r="A392">
        <v>388</v>
      </c>
      <c r="B392">
        <v>3060208</v>
      </c>
      <c r="C392" t="s">
        <v>1993</v>
      </c>
      <c r="D392" t="s">
        <v>81</v>
      </c>
      <c r="E392" t="s">
        <v>333</v>
      </c>
      <c r="F392" t="s">
        <v>136</v>
      </c>
      <c r="G392" t="s">
        <v>137</v>
      </c>
      <c r="H392" s="1">
        <v>43850</v>
      </c>
      <c r="I392">
        <v>5</v>
      </c>
      <c r="J392">
        <v>5</v>
      </c>
      <c r="K392" t="s">
        <v>85</v>
      </c>
      <c r="L392" t="s">
        <v>86</v>
      </c>
      <c r="M392" t="s">
        <v>87</v>
      </c>
      <c r="N392" t="s">
        <v>1994</v>
      </c>
      <c r="O392" t="s">
        <v>89</v>
      </c>
      <c r="P392" t="s">
        <v>158</v>
      </c>
      <c r="Q392" t="s">
        <v>159</v>
      </c>
      <c r="R392" t="s">
        <v>92</v>
      </c>
      <c r="S392" t="s">
        <v>93</v>
      </c>
      <c r="T392" t="s">
        <v>94</v>
      </c>
      <c r="U392" s="1">
        <v>45901</v>
      </c>
      <c r="V392" s="1">
        <v>46218</v>
      </c>
      <c r="W392" s="1">
        <v>45945.703781134303</v>
      </c>
      <c r="X392" t="s">
        <v>95</v>
      </c>
      <c r="Y392" t="s">
        <v>90</v>
      </c>
      <c r="Z392" t="s">
        <v>96</v>
      </c>
      <c r="AA392" t="s">
        <v>97</v>
      </c>
      <c r="AB392" t="s">
        <v>98</v>
      </c>
      <c r="AC392" t="s">
        <v>1823</v>
      </c>
      <c r="AD392" t="s">
        <v>1824</v>
      </c>
      <c r="AE392" t="s">
        <v>101</v>
      </c>
      <c r="AF392" t="s">
        <v>96</v>
      </c>
      <c r="AG392" t="s">
        <v>98</v>
      </c>
      <c r="AH392" t="s">
        <v>1823</v>
      </c>
      <c r="AI392" t="s">
        <v>1824</v>
      </c>
      <c r="AJ392" t="s">
        <v>102</v>
      </c>
      <c r="AK392" t="s">
        <v>1995</v>
      </c>
      <c r="AL392" t="s">
        <v>1996</v>
      </c>
      <c r="AM392" t="s">
        <v>105</v>
      </c>
      <c r="AN392" t="s">
        <v>105</v>
      </c>
      <c r="AO392" t="s">
        <v>1295</v>
      </c>
      <c r="AP392" t="s">
        <v>107</v>
      </c>
      <c r="AQ392" t="s">
        <v>1826</v>
      </c>
      <c r="AR392" t="s">
        <v>1827</v>
      </c>
      <c r="AS392" t="s">
        <v>415</v>
      </c>
      <c r="AT392" t="s">
        <v>111</v>
      </c>
      <c r="AU392" t="s">
        <v>112</v>
      </c>
      <c r="AV392" t="s">
        <v>201</v>
      </c>
      <c r="AW392" s="1">
        <v>45908</v>
      </c>
      <c r="AX392">
        <v>67</v>
      </c>
      <c r="AY392">
        <v>19</v>
      </c>
      <c r="AZ392">
        <v>115</v>
      </c>
      <c r="BA392" t="s">
        <v>131</v>
      </c>
      <c r="BB392" t="s">
        <v>115</v>
      </c>
      <c r="BC392">
        <v>14.3</v>
      </c>
      <c r="BD392" t="s">
        <v>114</v>
      </c>
      <c r="BE392" t="s">
        <v>161</v>
      </c>
      <c r="BF392">
        <v>2622228</v>
      </c>
      <c r="BG392" t="b">
        <v>0</v>
      </c>
      <c r="BH392" t="b">
        <v>0</v>
      </c>
      <c r="BI392" t="b">
        <v>0</v>
      </c>
      <c r="BJ392" t="b">
        <v>0</v>
      </c>
      <c r="BK392" t="s">
        <v>118</v>
      </c>
      <c r="BL392" t="s">
        <v>158</v>
      </c>
      <c r="BM392" t="b">
        <v>0</v>
      </c>
      <c r="BN392" t="s">
        <v>119</v>
      </c>
      <c r="BO392" t="s">
        <v>1997</v>
      </c>
      <c r="BP392" t="s">
        <v>121</v>
      </c>
      <c r="BQ392" t="s">
        <v>119</v>
      </c>
      <c r="BR392" t="s">
        <v>122</v>
      </c>
      <c r="BS392" t="s">
        <v>119</v>
      </c>
      <c r="BT392" t="s">
        <v>123</v>
      </c>
      <c r="BU392" s="1">
        <v>45592</v>
      </c>
      <c r="BV392" t="s">
        <v>124</v>
      </c>
      <c r="BW392" t="s">
        <v>89</v>
      </c>
      <c r="BX392" s="1">
        <v>45592</v>
      </c>
      <c r="BY392" t="s">
        <v>124</v>
      </c>
      <c r="BZ392" t="s">
        <v>1998</v>
      </c>
      <c r="CA392" t="s">
        <v>1998</v>
      </c>
      <c r="CB392">
        <v>1</v>
      </c>
      <c r="CC392" s="1">
        <v>45957.688472719899</v>
      </c>
    </row>
    <row r="393" spans="1:81" x14ac:dyDescent="0.25">
      <c r="A393">
        <v>389</v>
      </c>
      <c r="B393">
        <v>3039695</v>
      </c>
      <c r="C393" t="s">
        <v>1999</v>
      </c>
      <c r="D393" t="s">
        <v>81</v>
      </c>
      <c r="E393" t="s">
        <v>484</v>
      </c>
      <c r="F393" t="s">
        <v>83</v>
      </c>
      <c r="G393" t="s">
        <v>84</v>
      </c>
      <c r="H393" s="1">
        <v>44184</v>
      </c>
      <c r="I393">
        <v>4</v>
      </c>
      <c r="J393">
        <v>4</v>
      </c>
      <c r="K393" t="s">
        <v>85</v>
      </c>
      <c r="L393" t="s">
        <v>86</v>
      </c>
      <c r="M393" t="s">
        <v>87</v>
      </c>
      <c r="N393" t="s">
        <v>2000</v>
      </c>
      <c r="O393" t="s">
        <v>89</v>
      </c>
      <c r="P393" t="s">
        <v>158</v>
      </c>
      <c r="Q393" t="s">
        <v>159</v>
      </c>
      <c r="R393" t="s">
        <v>92</v>
      </c>
      <c r="S393" t="s">
        <v>93</v>
      </c>
      <c r="T393" t="s">
        <v>94</v>
      </c>
      <c r="U393" s="1">
        <v>45901</v>
      </c>
      <c r="V393" s="1">
        <v>46218</v>
      </c>
      <c r="W393" s="1">
        <v>45945.7037821759</v>
      </c>
      <c r="X393" t="s">
        <v>95</v>
      </c>
      <c r="Y393" t="s">
        <v>90</v>
      </c>
      <c r="Z393" t="s">
        <v>96</v>
      </c>
      <c r="AA393" t="s">
        <v>97</v>
      </c>
      <c r="AB393" t="s">
        <v>98</v>
      </c>
      <c r="AC393" t="s">
        <v>1823</v>
      </c>
      <c r="AD393" t="s">
        <v>1824</v>
      </c>
      <c r="AE393" t="s">
        <v>101</v>
      </c>
      <c r="AF393" t="s">
        <v>96</v>
      </c>
      <c r="AG393" t="s">
        <v>98</v>
      </c>
      <c r="AH393" t="s">
        <v>1823</v>
      </c>
      <c r="AI393" t="s">
        <v>1824</v>
      </c>
      <c r="AJ393" t="s">
        <v>102</v>
      </c>
      <c r="AK393" t="s">
        <v>1825</v>
      </c>
      <c r="AL393" t="s">
        <v>104</v>
      </c>
      <c r="AM393" t="s">
        <v>105</v>
      </c>
      <c r="AN393" t="s">
        <v>105</v>
      </c>
      <c r="AO393" t="s">
        <v>1295</v>
      </c>
      <c r="AP393" t="s">
        <v>107</v>
      </c>
      <c r="AQ393" t="s">
        <v>1826</v>
      </c>
      <c r="AR393" t="s">
        <v>1827</v>
      </c>
      <c r="AS393" t="s">
        <v>415</v>
      </c>
      <c r="AT393" t="s">
        <v>111</v>
      </c>
      <c r="AU393" t="s">
        <v>112</v>
      </c>
      <c r="AV393" t="s">
        <v>201</v>
      </c>
      <c r="AW393" s="1">
        <v>45908</v>
      </c>
      <c r="AX393">
        <v>56</v>
      </c>
      <c r="AY393">
        <v>17.5</v>
      </c>
      <c r="AZ393">
        <v>103</v>
      </c>
      <c r="BA393" t="s">
        <v>114</v>
      </c>
      <c r="BB393" t="s">
        <v>115</v>
      </c>
      <c r="BC393">
        <v>16.399999999999999</v>
      </c>
      <c r="BD393" t="s">
        <v>131</v>
      </c>
      <c r="BE393" t="s">
        <v>142</v>
      </c>
      <c r="BF393">
        <v>2622229</v>
      </c>
      <c r="BG393" t="b">
        <v>0</v>
      </c>
      <c r="BH393" t="b">
        <v>0</v>
      </c>
      <c r="BI393" t="b">
        <v>0</v>
      </c>
      <c r="BJ393" t="b">
        <v>0</v>
      </c>
      <c r="BK393" t="s">
        <v>118</v>
      </c>
      <c r="BL393" t="s">
        <v>158</v>
      </c>
      <c r="BM393" t="b">
        <v>0</v>
      </c>
      <c r="BN393" t="s">
        <v>119</v>
      </c>
      <c r="BO393" t="s">
        <v>2001</v>
      </c>
      <c r="BP393" t="s">
        <v>121</v>
      </c>
      <c r="BQ393" t="s">
        <v>119</v>
      </c>
      <c r="BR393" t="s">
        <v>122</v>
      </c>
      <c r="BS393" t="s">
        <v>119</v>
      </c>
      <c r="BT393" t="s">
        <v>123</v>
      </c>
      <c r="BU393" s="1">
        <v>45589</v>
      </c>
      <c r="BV393" t="s">
        <v>124</v>
      </c>
      <c r="BW393" t="s">
        <v>89</v>
      </c>
      <c r="BX393" s="1">
        <v>45589</v>
      </c>
      <c r="BY393" t="s">
        <v>124</v>
      </c>
      <c r="BZ393" t="s">
        <v>2002</v>
      </c>
      <c r="CA393" t="s">
        <v>2002</v>
      </c>
      <c r="CB393">
        <v>1</v>
      </c>
      <c r="CC393" s="1">
        <v>45957.688472719899</v>
      </c>
    </row>
    <row r="394" spans="1:81" x14ac:dyDescent="0.25">
      <c r="A394">
        <v>390</v>
      </c>
      <c r="B394">
        <v>3017810</v>
      </c>
      <c r="C394" t="s">
        <v>2003</v>
      </c>
      <c r="D394" t="s">
        <v>298</v>
      </c>
      <c r="E394" t="s">
        <v>293</v>
      </c>
      <c r="F394" t="s">
        <v>136</v>
      </c>
      <c r="G394" t="s">
        <v>137</v>
      </c>
      <c r="H394" s="1">
        <v>43553</v>
      </c>
      <c r="I394">
        <v>6</v>
      </c>
      <c r="J394">
        <v>6</v>
      </c>
      <c r="K394" t="s">
        <v>85</v>
      </c>
      <c r="L394" t="s">
        <v>86</v>
      </c>
      <c r="M394" t="s">
        <v>87</v>
      </c>
      <c r="N394" t="s">
        <v>2004</v>
      </c>
      <c r="O394" t="s">
        <v>89</v>
      </c>
      <c r="P394" t="s">
        <v>158</v>
      </c>
      <c r="Q394" t="s">
        <v>159</v>
      </c>
      <c r="R394" t="s">
        <v>92</v>
      </c>
      <c r="S394" t="s">
        <v>93</v>
      </c>
      <c r="T394" t="s">
        <v>94</v>
      </c>
      <c r="U394" s="1">
        <v>45901</v>
      </c>
      <c r="V394" s="1">
        <v>46218</v>
      </c>
      <c r="W394" s="1">
        <v>45946.526382523101</v>
      </c>
      <c r="X394" t="s">
        <v>95</v>
      </c>
      <c r="Y394" t="s">
        <v>90</v>
      </c>
      <c r="Z394" t="s">
        <v>96</v>
      </c>
      <c r="AA394" t="s">
        <v>97</v>
      </c>
      <c r="AB394" t="s">
        <v>98</v>
      </c>
      <c r="AC394" t="s">
        <v>922</v>
      </c>
      <c r="AD394" t="s">
        <v>923</v>
      </c>
      <c r="AE394" t="s">
        <v>101</v>
      </c>
      <c r="AF394" t="s">
        <v>96</v>
      </c>
      <c r="AG394" t="s">
        <v>98</v>
      </c>
      <c r="AH394" t="s">
        <v>922</v>
      </c>
      <c r="AI394" t="s">
        <v>923</v>
      </c>
      <c r="AJ394" t="s">
        <v>102</v>
      </c>
      <c r="AK394" t="s">
        <v>924</v>
      </c>
      <c r="AL394" t="s">
        <v>104</v>
      </c>
      <c r="AM394" t="s">
        <v>105</v>
      </c>
      <c r="AN394" t="s">
        <v>105</v>
      </c>
      <c r="AO394" t="s">
        <v>925</v>
      </c>
      <c r="AP394" t="s">
        <v>107</v>
      </c>
      <c r="AQ394" t="s">
        <v>2005</v>
      </c>
      <c r="AR394" t="s">
        <v>1521</v>
      </c>
      <c r="AS394" t="s">
        <v>110</v>
      </c>
      <c r="AT394" t="s">
        <v>111</v>
      </c>
      <c r="AU394" t="s">
        <v>112</v>
      </c>
      <c r="AV394" t="s">
        <v>113</v>
      </c>
      <c r="AW394" s="1">
        <v>45919</v>
      </c>
      <c r="AX394">
        <v>77</v>
      </c>
      <c r="AY394">
        <v>25.6</v>
      </c>
      <c r="AZ394">
        <v>121</v>
      </c>
      <c r="BA394" t="s">
        <v>131</v>
      </c>
      <c r="BB394" t="s">
        <v>115</v>
      </c>
      <c r="BC394">
        <v>17.399999999999999</v>
      </c>
      <c r="BD394" t="s">
        <v>116</v>
      </c>
      <c r="BE394" t="s">
        <v>117</v>
      </c>
      <c r="BF394">
        <v>2626162</v>
      </c>
      <c r="BG394" t="b">
        <v>0</v>
      </c>
      <c r="BH394" t="b">
        <v>0</v>
      </c>
      <c r="BI394" t="b">
        <v>0</v>
      </c>
      <c r="BJ394" t="b">
        <v>0</v>
      </c>
      <c r="BK394" t="s">
        <v>118</v>
      </c>
      <c r="BL394" t="s">
        <v>158</v>
      </c>
      <c r="BM394" t="b">
        <v>0</v>
      </c>
      <c r="BN394" t="s">
        <v>119</v>
      </c>
      <c r="BO394" s="8" t="s">
        <v>2006</v>
      </c>
      <c r="BP394" t="s">
        <v>121</v>
      </c>
      <c r="BQ394" t="s">
        <v>119</v>
      </c>
      <c r="BR394" t="s">
        <v>122</v>
      </c>
      <c r="BS394" t="s">
        <v>119</v>
      </c>
      <c r="BT394" t="s">
        <v>123</v>
      </c>
      <c r="BU394" s="1">
        <v>45580</v>
      </c>
      <c r="BV394" t="s">
        <v>723</v>
      </c>
      <c r="BW394" t="s">
        <v>89</v>
      </c>
      <c r="BX394" s="1">
        <v>45580</v>
      </c>
      <c r="BY394" t="s">
        <v>723</v>
      </c>
      <c r="BZ394" t="s">
        <v>2007</v>
      </c>
      <c r="CA394" t="s">
        <v>2007</v>
      </c>
      <c r="CB394">
        <v>1</v>
      </c>
      <c r="CC394" s="1">
        <v>45957.688472719899</v>
      </c>
    </row>
    <row r="395" spans="1:81" x14ac:dyDescent="0.25">
      <c r="A395">
        <v>391</v>
      </c>
      <c r="B395">
        <v>3017811</v>
      </c>
      <c r="C395" t="s">
        <v>2008</v>
      </c>
      <c r="D395" t="s">
        <v>445</v>
      </c>
      <c r="E395" t="s">
        <v>81</v>
      </c>
      <c r="F395" t="s">
        <v>83</v>
      </c>
      <c r="G395" t="s">
        <v>84</v>
      </c>
      <c r="H395" s="1">
        <v>43663</v>
      </c>
      <c r="I395">
        <v>6</v>
      </c>
      <c r="J395">
        <v>6</v>
      </c>
      <c r="K395" t="s">
        <v>85</v>
      </c>
      <c r="L395" t="s">
        <v>86</v>
      </c>
      <c r="M395" t="s">
        <v>87</v>
      </c>
      <c r="N395" t="s">
        <v>2009</v>
      </c>
      <c r="O395" t="s">
        <v>89</v>
      </c>
      <c r="P395" t="s">
        <v>90</v>
      </c>
      <c r="Q395" t="s">
        <v>91</v>
      </c>
      <c r="R395" t="s">
        <v>92</v>
      </c>
      <c r="S395" t="s">
        <v>93</v>
      </c>
      <c r="T395" t="s">
        <v>94</v>
      </c>
      <c r="U395" s="1">
        <v>45901</v>
      </c>
      <c r="V395" s="1">
        <v>46218</v>
      </c>
      <c r="W395" s="1">
        <v>45946.526383599499</v>
      </c>
      <c r="X395" t="s">
        <v>95</v>
      </c>
      <c r="Y395" t="s">
        <v>90</v>
      </c>
      <c r="Z395" t="s">
        <v>96</v>
      </c>
      <c r="AA395" t="s">
        <v>97</v>
      </c>
      <c r="AB395" t="s">
        <v>98</v>
      </c>
      <c r="AC395" t="s">
        <v>922</v>
      </c>
      <c r="AD395" t="s">
        <v>923</v>
      </c>
      <c r="AE395" t="s">
        <v>101</v>
      </c>
      <c r="AF395" t="s">
        <v>96</v>
      </c>
      <c r="AG395" t="s">
        <v>98</v>
      </c>
      <c r="AH395" t="s">
        <v>922</v>
      </c>
      <c r="AI395" t="s">
        <v>923</v>
      </c>
      <c r="AJ395" t="s">
        <v>102</v>
      </c>
      <c r="AK395" t="s">
        <v>924</v>
      </c>
      <c r="AL395" t="s">
        <v>104</v>
      </c>
      <c r="AM395" t="s">
        <v>105</v>
      </c>
      <c r="AN395" t="s">
        <v>105</v>
      </c>
      <c r="AO395" t="s">
        <v>925</v>
      </c>
      <c r="AP395" t="s">
        <v>107</v>
      </c>
      <c r="AQ395" t="s">
        <v>2005</v>
      </c>
      <c r="AR395" t="s">
        <v>1521</v>
      </c>
      <c r="AS395" t="s">
        <v>110</v>
      </c>
      <c r="AT395" t="s">
        <v>111</v>
      </c>
      <c r="AU395" t="s">
        <v>112</v>
      </c>
      <c r="AV395" t="s">
        <v>113</v>
      </c>
      <c r="AW395" s="1">
        <v>45919</v>
      </c>
      <c r="AX395">
        <v>74</v>
      </c>
      <c r="AY395">
        <v>21</v>
      </c>
      <c r="AZ395">
        <v>128</v>
      </c>
      <c r="BA395" t="s">
        <v>212</v>
      </c>
      <c r="BB395" t="s">
        <v>281</v>
      </c>
      <c r="BC395">
        <v>12.8</v>
      </c>
      <c r="BD395" t="s">
        <v>116</v>
      </c>
      <c r="BE395" t="s">
        <v>117</v>
      </c>
      <c r="BF395">
        <v>2626163</v>
      </c>
      <c r="BG395" t="b">
        <v>0</v>
      </c>
      <c r="BH395" t="b">
        <v>0</v>
      </c>
      <c r="BI395" t="b">
        <v>0</v>
      </c>
      <c r="BJ395" t="b">
        <v>0</v>
      </c>
      <c r="BK395" t="s">
        <v>118</v>
      </c>
      <c r="BL395" t="s">
        <v>90</v>
      </c>
      <c r="BM395" t="b">
        <v>0</v>
      </c>
      <c r="BN395" t="s">
        <v>119</v>
      </c>
      <c r="BO395" t="s">
        <v>2010</v>
      </c>
      <c r="BP395" t="s">
        <v>121</v>
      </c>
      <c r="BQ395" t="s">
        <v>119</v>
      </c>
      <c r="BR395" t="s">
        <v>122</v>
      </c>
      <c r="BS395" t="s">
        <v>119</v>
      </c>
      <c r="BT395" t="s">
        <v>123</v>
      </c>
      <c r="BU395" s="1">
        <v>45580</v>
      </c>
      <c r="BV395" t="s">
        <v>124</v>
      </c>
      <c r="BW395" t="s">
        <v>89</v>
      </c>
      <c r="BX395" s="1">
        <v>45580</v>
      </c>
      <c r="BY395" t="s">
        <v>124</v>
      </c>
      <c r="BZ395" t="s">
        <v>2011</v>
      </c>
      <c r="CA395" t="s">
        <v>2011</v>
      </c>
      <c r="CB395">
        <v>1</v>
      </c>
      <c r="CC395" s="1">
        <v>45957.688472719899</v>
      </c>
    </row>
    <row r="396" spans="1:81" x14ac:dyDescent="0.25">
      <c r="A396">
        <v>392</v>
      </c>
      <c r="B396">
        <v>3017812</v>
      </c>
      <c r="C396" t="s">
        <v>246</v>
      </c>
      <c r="D396" t="s">
        <v>135</v>
      </c>
      <c r="E396" t="s">
        <v>445</v>
      </c>
      <c r="F396" t="s">
        <v>83</v>
      </c>
      <c r="G396" t="s">
        <v>84</v>
      </c>
      <c r="H396" s="1">
        <v>43651</v>
      </c>
      <c r="I396">
        <v>6</v>
      </c>
      <c r="J396">
        <v>6</v>
      </c>
      <c r="K396" t="s">
        <v>85</v>
      </c>
      <c r="L396" t="s">
        <v>86</v>
      </c>
      <c r="M396" t="s">
        <v>87</v>
      </c>
      <c r="N396" t="s">
        <v>2012</v>
      </c>
      <c r="O396" t="s">
        <v>89</v>
      </c>
      <c r="P396" t="s">
        <v>90</v>
      </c>
      <c r="Q396" t="s">
        <v>91</v>
      </c>
      <c r="R396" t="s">
        <v>92</v>
      </c>
      <c r="S396" t="s">
        <v>93</v>
      </c>
      <c r="T396" t="s">
        <v>94</v>
      </c>
      <c r="U396" s="1">
        <v>45901</v>
      </c>
      <c r="V396" s="1">
        <v>46218</v>
      </c>
      <c r="W396" s="1">
        <v>45946.526384641198</v>
      </c>
      <c r="X396" t="s">
        <v>95</v>
      </c>
      <c r="Y396" t="s">
        <v>90</v>
      </c>
      <c r="Z396" t="s">
        <v>96</v>
      </c>
      <c r="AA396" t="s">
        <v>97</v>
      </c>
      <c r="AB396" t="s">
        <v>98</v>
      </c>
      <c r="AC396" t="s">
        <v>922</v>
      </c>
      <c r="AD396" t="s">
        <v>923</v>
      </c>
      <c r="AE396" t="s">
        <v>101</v>
      </c>
      <c r="AF396" t="s">
        <v>96</v>
      </c>
      <c r="AG396" t="s">
        <v>98</v>
      </c>
      <c r="AH396" t="s">
        <v>922</v>
      </c>
      <c r="AI396" t="s">
        <v>923</v>
      </c>
      <c r="AJ396" t="s">
        <v>102</v>
      </c>
      <c r="AK396" t="s">
        <v>924</v>
      </c>
      <c r="AL396" t="s">
        <v>104</v>
      </c>
      <c r="AM396" t="s">
        <v>105</v>
      </c>
      <c r="AN396" t="s">
        <v>105</v>
      </c>
      <c r="AO396" t="s">
        <v>925</v>
      </c>
      <c r="AP396" t="s">
        <v>107</v>
      </c>
      <c r="AQ396" t="s">
        <v>2005</v>
      </c>
      <c r="AR396" t="s">
        <v>1521</v>
      </c>
      <c r="AS396" t="s">
        <v>110</v>
      </c>
      <c r="AT396" t="s">
        <v>111</v>
      </c>
      <c r="AU396" t="s">
        <v>112</v>
      </c>
      <c r="AV396" t="s">
        <v>113</v>
      </c>
      <c r="AW396" s="1">
        <v>45919</v>
      </c>
      <c r="AX396">
        <v>74</v>
      </c>
      <c r="AY396">
        <v>25</v>
      </c>
      <c r="AZ396">
        <v>122</v>
      </c>
      <c r="BA396" t="s">
        <v>116</v>
      </c>
      <c r="BB396" t="s">
        <v>281</v>
      </c>
      <c r="BC396">
        <v>16.7</v>
      </c>
      <c r="BD396" t="s">
        <v>131</v>
      </c>
      <c r="BE396" t="s">
        <v>142</v>
      </c>
      <c r="BF396">
        <v>2626164</v>
      </c>
      <c r="BG396" t="b">
        <v>0</v>
      </c>
      <c r="BH396" t="b">
        <v>0</v>
      </c>
      <c r="BI396" t="b">
        <v>0</v>
      </c>
      <c r="BJ396" t="b">
        <v>0</v>
      </c>
      <c r="BK396" t="s">
        <v>118</v>
      </c>
      <c r="BL396" t="s">
        <v>90</v>
      </c>
      <c r="BM396" t="b">
        <v>0</v>
      </c>
      <c r="BN396" t="s">
        <v>119</v>
      </c>
      <c r="BO396" t="s">
        <v>2013</v>
      </c>
      <c r="BP396" t="s">
        <v>121</v>
      </c>
      <c r="BQ396" t="s">
        <v>119</v>
      </c>
      <c r="BR396" t="s">
        <v>122</v>
      </c>
      <c r="BS396" t="s">
        <v>119</v>
      </c>
      <c r="BT396" t="s">
        <v>123</v>
      </c>
      <c r="BU396" s="1">
        <v>45580</v>
      </c>
      <c r="BV396" t="s">
        <v>124</v>
      </c>
      <c r="BW396" t="s">
        <v>89</v>
      </c>
      <c r="BX396" s="1">
        <v>45580</v>
      </c>
      <c r="BY396" t="s">
        <v>124</v>
      </c>
      <c r="BZ396" t="s">
        <v>2014</v>
      </c>
      <c r="CA396" t="s">
        <v>2014</v>
      </c>
      <c r="CB396">
        <v>1</v>
      </c>
      <c r="CC396" s="1">
        <v>45957.688472719899</v>
      </c>
    </row>
    <row r="397" spans="1:81" x14ac:dyDescent="0.25">
      <c r="A397">
        <v>393</v>
      </c>
      <c r="B397">
        <v>3017814</v>
      </c>
      <c r="C397" t="s">
        <v>2015</v>
      </c>
      <c r="D397" t="s">
        <v>81</v>
      </c>
      <c r="E397" t="s">
        <v>135</v>
      </c>
      <c r="F397" t="s">
        <v>136</v>
      </c>
      <c r="G397" t="s">
        <v>137</v>
      </c>
      <c r="H397" s="1">
        <v>43481</v>
      </c>
      <c r="I397">
        <v>6</v>
      </c>
      <c r="J397">
        <v>6</v>
      </c>
      <c r="K397" t="s">
        <v>85</v>
      </c>
      <c r="L397" t="s">
        <v>86</v>
      </c>
      <c r="M397" t="s">
        <v>87</v>
      </c>
      <c r="N397" t="s">
        <v>2016</v>
      </c>
      <c r="O397" t="s">
        <v>89</v>
      </c>
      <c r="P397" t="s">
        <v>90</v>
      </c>
      <c r="Q397" t="s">
        <v>91</v>
      </c>
      <c r="R397" t="s">
        <v>92</v>
      </c>
      <c r="S397" t="s">
        <v>93</v>
      </c>
      <c r="T397" t="s">
        <v>94</v>
      </c>
      <c r="U397" s="1">
        <v>45901</v>
      </c>
      <c r="V397" s="1">
        <v>46218</v>
      </c>
      <c r="W397" s="1">
        <v>45946.526385682897</v>
      </c>
      <c r="X397" t="s">
        <v>95</v>
      </c>
      <c r="Y397" t="s">
        <v>90</v>
      </c>
      <c r="Z397" t="s">
        <v>96</v>
      </c>
      <c r="AA397" t="s">
        <v>97</v>
      </c>
      <c r="AB397" t="s">
        <v>98</v>
      </c>
      <c r="AC397" t="s">
        <v>922</v>
      </c>
      <c r="AD397" t="s">
        <v>923</v>
      </c>
      <c r="AE397" t="s">
        <v>101</v>
      </c>
      <c r="AF397" t="s">
        <v>96</v>
      </c>
      <c r="AG397" t="s">
        <v>98</v>
      </c>
      <c r="AH397" t="s">
        <v>922</v>
      </c>
      <c r="AI397" t="s">
        <v>923</v>
      </c>
      <c r="AJ397" t="s">
        <v>102</v>
      </c>
      <c r="AK397" t="s">
        <v>924</v>
      </c>
      <c r="AL397" t="s">
        <v>104</v>
      </c>
      <c r="AM397" t="s">
        <v>105</v>
      </c>
      <c r="AN397" t="s">
        <v>105</v>
      </c>
      <c r="AO397" t="s">
        <v>925</v>
      </c>
      <c r="AP397" t="s">
        <v>107</v>
      </c>
      <c r="AQ397" t="s">
        <v>2005</v>
      </c>
      <c r="AR397" t="s">
        <v>1521</v>
      </c>
      <c r="AS397" t="s">
        <v>110</v>
      </c>
      <c r="AT397" t="s">
        <v>111</v>
      </c>
      <c r="AU397" t="s">
        <v>112</v>
      </c>
      <c r="AV397" t="s">
        <v>113</v>
      </c>
      <c r="AW397" s="1">
        <v>45919</v>
      </c>
      <c r="AX397">
        <v>80</v>
      </c>
      <c r="AY397">
        <v>19</v>
      </c>
      <c r="AZ397">
        <v>124</v>
      </c>
      <c r="BA397" t="s">
        <v>131</v>
      </c>
      <c r="BB397" t="s">
        <v>115</v>
      </c>
      <c r="BC397">
        <v>12.3</v>
      </c>
      <c r="BD397" t="s">
        <v>225</v>
      </c>
      <c r="BE397" t="s">
        <v>226</v>
      </c>
      <c r="BF397">
        <v>2626165</v>
      </c>
      <c r="BG397" t="b">
        <v>0</v>
      </c>
      <c r="BH397" t="b">
        <v>0</v>
      </c>
      <c r="BI397" t="b">
        <v>0</v>
      </c>
      <c r="BJ397" t="b">
        <v>0</v>
      </c>
      <c r="BK397" t="s">
        <v>118</v>
      </c>
      <c r="BL397" t="s">
        <v>90</v>
      </c>
      <c r="BM397" t="b">
        <v>0</v>
      </c>
      <c r="BN397" t="s">
        <v>119</v>
      </c>
      <c r="BO397" t="s">
        <v>2017</v>
      </c>
      <c r="BP397" t="s">
        <v>121</v>
      </c>
      <c r="BQ397" t="s">
        <v>119</v>
      </c>
      <c r="BR397" t="s">
        <v>122</v>
      </c>
      <c r="BS397" t="s">
        <v>119</v>
      </c>
      <c r="BT397" t="s">
        <v>123</v>
      </c>
      <c r="BU397" s="1">
        <v>45580</v>
      </c>
      <c r="BV397" t="s">
        <v>124</v>
      </c>
      <c r="BW397" t="s">
        <v>89</v>
      </c>
      <c r="BX397" s="1">
        <v>45580</v>
      </c>
      <c r="BY397" t="s">
        <v>124</v>
      </c>
      <c r="BZ397" t="s">
        <v>2018</v>
      </c>
      <c r="CA397" t="s">
        <v>2018</v>
      </c>
      <c r="CB397">
        <v>1</v>
      </c>
      <c r="CC397" s="1">
        <v>45957.688472719899</v>
      </c>
    </row>
    <row r="398" spans="1:81" x14ac:dyDescent="0.25">
      <c r="A398">
        <v>394</v>
      </c>
      <c r="B398">
        <v>2956098</v>
      </c>
      <c r="C398" t="s">
        <v>1461</v>
      </c>
      <c r="D398" t="s">
        <v>1315</v>
      </c>
      <c r="E398" t="s">
        <v>2019</v>
      </c>
      <c r="F398" t="s">
        <v>136</v>
      </c>
      <c r="G398" t="s">
        <v>137</v>
      </c>
      <c r="H398" s="1">
        <v>43467</v>
      </c>
      <c r="I398">
        <v>6</v>
      </c>
      <c r="J398">
        <v>6</v>
      </c>
      <c r="K398" t="s">
        <v>85</v>
      </c>
      <c r="L398" t="s">
        <v>86</v>
      </c>
      <c r="M398" t="s">
        <v>87</v>
      </c>
      <c r="N398" t="s">
        <v>2020</v>
      </c>
      <c r="O398" t="s">
        <v>89</v>
      </c>
      <c r="P398" t="s">
        <v>90</v>
      </c>
      <c r="Q398" t="s">
        <v>91</v>
      </c>
      <c r="R398" t="s">
        <v>92</v>
      </c>
      <c r="S398" t="s">
        <v>93</v>
      </c>
      <c r="T398" t="s">
        <v>94</v>
      </c>
      <c r="U398" s="1">
        <v>45901</v>
      </c>
      <c r="V398" s="1">
        <v>46218</v>
      </c>
      <c r="W398" s="1">
        <v>45946.526386689802</v>
      </c>
      <c r="X398" t="s">
        <v>95</v>
      </c>
      <c r="Y398" t="s">
        <v>90</v>
      </c>
      <c r="Z398" t="s">
        <v>96</v>
      </c>
      <c r="AA398" t="s">
        <v>97</v>
      </c>
      <c r="AB398" t="s">
        <v>98</v>
      </c>
      <c r="AC398" t="s">
        <v>922</v>
      </c>
      <c r="AD398" t="s">
        <v>923</v>
      </c>
      <c r="AE398" t="s">
        <v>101</v>
      </c>
      <c r="AF398" t="s">
        <v>96</v>
      </c>
      <c r="AG398" t="s">
        <v>98</v>
      </c>
      <c r="AH398" t="s">
        <v>922</v>
      </c>
      <c r="AI398" t="s">
        <v>923</v>
      </c>
      <c r="AJ398" t="s">
        <v>102</v>
      </c>
      <c r="AK398" t="s">
        <v>924</v>
      </c>
      <c r="AL398" t="s">
        <v>104</v>
      </c>
      <c r="AM398" t="s">
        <v>105</v>
      </c>
      <c r="AN398" t="s">
        <v>105</v>
      </c>
      <c r="AO398" t="s">
        <v>925</v>
      </c>
      <c r="AP398" t="s">
        <v>107</v>
      </c>
      <c r="AQ398" t="s">
        <v>2005</v>
      </c>
      <c r="AR398" t="s">
        <v>1521</v>
      </c>
      <c r="AS398" t="s">
        <v>110</v>
      </c>
      <c r="AT398" t="s">
        <v>111</v>
      </c>
      <c r="AU398" t="s">
        <v>112</v>
      </c>
      <c r="AV398" t="s">
        <v>113</v>
      </c>
      <c r="AW398" s="1">
        <v>45919</v>
      </c>
      <c r="AX398">
        <v>80</v>
      </c>
      <c r="AY398">
        <v>23</v>
      </c>
      <c r="AZ398">
        <v>128</v>
      </c>
      <c r="BA398" t="s">
        <v>116</v>
      </c>
      <c r="BB398" t="s">
        <v>281</v>
      </c>
      <c r="BC398">
        <v>14</v>
      </c>
      <c r="BD398" t="s">
        <v>225</v>
      </c>
      <c r="BE398" t="s">
        <v>226</v>
      </c>
      <c r="BF398">
        <v>2626166</v>
      </c>
      <c r="BG398" t="b">
        <v>0</v>
      </c>
      <c r="BH398" t="b">
        <v>0</v>
      </c>
      <c r="BI398" t="b">
        <v>0</v>
      </c>
      <c r="BJ398" t="b">
        <v>0</v>
      </c>
      <c r="BK398" t="s">
        <v>118</v>
      </c>
      <c r="BL398" t="s">
        <v>90</v>
      </c>
      <c r="BM398" t="b">
        <v>0</v>
      </c>
      <c r="BN398" t="s">
        <v>119</v>
      </c>
      <c r="BO398" t="s">
        <v>2021</v>
      </c>
      <c r="BP398" t="s">
        <v>121</v>
      </c>
      <c r="BQ398" t="s">
        <v>119</v>
      </c>
      <c r="BR398" t="s">
        <v>122</v>
      </c>
      <c r="BS398" t="s">
        <v>119</v>
      </c>
      <c r="BT398" t="s">
        <v>123</v>
      </c>
      <c r="BU398" s="1">
        <v>45580</v>
      </c>
      <c r="BV398" t="s">
        <v>180</v>
      </c>
      <c r="BW398" t="s">
        <v>89</v>
      </c>
      <c r="BX398" s="1">
        <v>45580</v>
      </c>
      <c r="BY398" t="s">
        <v>180</v>
      </c>
      <c r="BZ398" t="s">
        <v>2022</v>
      </c>
      <c r="CA398" t="s">
        <v>2022</v>
      </c>
      <c r="CB398">
        <v>1</v>
      </c>
      <c r="CC398" s="1">
        <v>45957.688472719899</v>
      </c>
    </row>
    <row r="399" spans="1:81" x14ac:dyDescent="0.25">
      <c r="A399">
        <v>395</v>
      </c>
      <c r="B399">
        <v>2956231</v>
      </c>
      <c r="C399" t="s">
        <v>1633</v>
      </c>
      <c r="D399" t="s">
        <v>81</v>
      </c>
      <c r="E399" t="s">
        <v>293</v>
      </c>
      <c r="F399" t="s">
        <v>136</v>
      </c>
      <c r="G399" t="s">
        <v>137</v>
      </c>
      <c r="H399" s="1">
        <v>43456</v>
      </c>
      <c r="I399">
        <v>6</v>
      </c>
      <c r="J399">
        <v>6</v>
      </c>
      <c r="K399" t="s">
        <v>85</v>
      </c>
      <c r="L399" t="s">
        <v>86</v>
      </c>
      <c r="M399" t="s">
        <v>87</v>
      </c>
      <c r="N399" t="s">
        <v>2023</v>
      </c>
      <c r="O399" t="s">
        <v>89</v>
      </c>
      <c r="P399" t="s">
        <v>90</v>
      </c>
      <c r="Q399" t="s">
        <v>91</v>
      </c>
      <c r="R399" t="s">
        <v>92</v>
      </c>
      <c r="S399" t="s">
        <v>93</v>
      </c>
      <c r="T399" t="s">
        <v>94</v>
      </c>
      <c r="U399" s="1">
        <v>45901</v>
      </c>
      <c r="V399" s="1">
        <v>46218</v>
      </c>
      <c r="W399" s="1">
        <v>45946.526387812497</v>
      </c>
      <c r="X399" t="s">
        <v>95</v>
      </c>
      <c r="Y399" t="s">
        <v>90</v>
      </c>
      <c r="Z399" t="s">
        <v>96</v>
      </c>
      <c r="AA399" t="s">
        <v>97</v>
      </c>
      <c r="AB399" t="s">
        <v>98</v>
      </c>
      <c r="AC399" t="s">
        <v>922</v>
      </c>
      <c r="AD399" t="s">
        <v>923</v>
      </c>
      <c r="AE399" t="s">
        <v>101</v>
      </c>
      <c r="AF399" t="s">
        <v>96</v>
      </c>
      <c r="AG399" t="s">
        <v>98</v>
      </c>
      <c r="AH399" t="s">
        <v>922</v>
      </c>
      <c r="AI399" t="s">
        <v>923</v>
      </c>
      <c r="AJ399" t="s">
        <v>102</v>
      </c>
      <c r="AK399" t="s">
        <v>924</v>
      </c>
      <c r="AL399" t="s">
        <v>104</v>
      </c>
      <c r="AM399" t="s">
        <v>105</v>
      </c>
      <c r="AN399" t="s">
        <v>105</v>
      </c>
      <c r="AO399" t="s">
        <v>925</v>
      </c>
      <c r="AP399" t="s">
        <v>107</v>
      </c>
      <c r="AQ399" t="s">
        <v>2005</v>
      </c>
      <c r="AR399" t="s">
        <v>1521</v>
      </c>
      <c r="AS399" t="s">
        <v>110</v>
      </c>
      <c r="AT399" t="s">
        <v>111</v>
      </c>
      <c r="AU399" t="s">
        <v>112</v>
      </c>
      <c r="AV399" t="s">
        <v>149</v>
      </c>
      <c r="AW399" s="1">
        <v>45919</v>
      </c>
      <c r="AX399">
        <v>80</v>
      </c>
      <c r="AY399">
        <v>20</v>
      </c>
      <c r="AZ399">
        <v>114</v>
      </c>
      <c r="BA399" t="s">
        <v>140</v>
      </c>
      <c r="BB399" t="s">
        <v>141</v>
      </c>
      <c r="BC399">
        <v>15.3</v>
      </c>
      <c r="BD399" t="s">
        <v>114</v>
      </c>
      <c r="BE399" t="s">
        <v>161</v>
      </c>
      <c r="BF399">
        <v>2626167</v>
      </c>
      <c r="BG399" t="b">
        <v>0</v>
      </c>
      <c r="BH399" t="b">
        <v>0</v>
      </c>
      <c r="BI399" t="b">
        <v>0</v>
      </c>
      <c r="BJ399" t="b">
        <v>0</v>
      </c>
      <c r="BK399" t="s">
        <v>118</v>
      </c>
      <c r="BL399" t="s">
        <v>90</v>
      </c>
      <c r="BM399" t="b">
        <v>0</v>
      </c>
      <c r="BN399" t="s">
        <v>119</v>
      </c>
      <c r="BO399" t="s">
        <v>2024</v>
      </c>
      <c r="BP399" t="s">
        <v>121</v>
      </c>
      <c r="BQ399" t="s">
        <v>119</v>
      </c>
      <c r="BR399" t="s">
        <v>122</v>
      </c>
      <c r="BS399" t="s">
        <v>119</v>
      </c>
      <c r="BT399" t="s">
        <v>123</v>
      </c>
      <c r="BU399" s="1">
        <v>45566</v>
      </c>
      <c r="BV399" t="s">
        <v>124</v>
      </c>
      <c r="BW399" t="s">
        <v>89</v>
      </c>
      <c r="BX399" s="1">
        <v>45566</v>
      </c>
      <c r="BY399" t="s">
        <v>124</v>
      </c>
      <c r="BZ399" t="s">
        <v>2025</v>
      </c>
      <c r="CA399" t="s">
        <v>2025</v>
      </c>
      <c r="CB399">
        <v>1</v>
      </c>
      <c r="CC399" s="1">
        <v>45957.688472719899</v>
      </c>
    </row>
    <row r="400" spans="1:81" x14ac:dyDescent="0.25">
      <c r="A400">
        <v>396</v>
      </c>
      <c r="B400">
        <v>2956097</v>
      </c>
      <c r="C400" t="s">
        <v>2026</v>
      </c>
      <c r="D400" t="s">
        <v>81</v>
      </c>
      <c r="E400" t="s">
        <v>652</v>
      </c>
      <c r="F400" t="s">
        <v>83</v>
      </c>
      <c r="G400" t="s">
        <v>84</v>
      </c>
      <c r="H400" s="1">
        <v>43444</v>
      </c>
      <c r="I400">
        <v>6</v>
      </c>
      <c r="J400">
        <v>6</v>
      </c>
      <c r="K400" t="s">
        <v>85</v>
      </c>
      <c r="L400" t="s">
        <v>86</v>
      </c>
      <c r="M400" t="s">
        <v>87</v>
      </c>
      <c r="N400" t="s">
        <v>2027</v>
      </c>
      <c r="O400" t="s">
        <v>89</v>
      </c>
      <c r="P400" t="s">
        <v>90</v>
      </c>
      <c r="Q400" t="s">
        <v>91</v>
      </c>
      <c r="R400" t="s">
        <v>92</v>
      </c>
      <c r="S400" t="s">
        <v>93</v>
      </c>
      <c r="T400" t="s">
        <v>94</v>
      </c>
      <c r="U400" s="1">
        <v>45901</v>
      </c>
      <c r="V400" s="1">
        <v>46218</v>
      </c>
      <c r="W400" s="1">
        <v>45946.526388923601</v>
      </c>
      <c r="X400" t="s">
        <v>95</v>
      </c>
      <c r="Y400" t="s">
        <v>90</v>
      </c>
      <c r="Z400" t="s">
        <v>96</v>
      </c>
      <c r="AA400" t="s">
        <v>97</v>
      </c>
      <c r="AB400" t="s">
        <v>98</v>
      </c>
      <c r="AC400" t="s">
        <v>922</v>
      </c>
      <c r="AD400" t="s">
        <v>923</v>
      </c>
      <c r="AE400" t="s">
        <v>101</v>
      </c>
      <c r="AF400" t="s">
        <v>96</v>
      </c>
      <c r="AG400" t="s">
        <v>98</v>
      </c>
      <c r="AH400" t="s">
        <v>922</v>
      </c>
      <c r="AI400" t="s">
        <v>923</v>
      </c>
      <c r="AJ400" t="s">
        <v>102</v>
      </c>
      <c r="AK400" t="s">
        <v>924</v>
      </c>
      <c r="AL400" t="s">
        <v>104</v>
      </c>
      <c r="AM400" t="s">
        <v>105</v>
      </c>
      <c r="AN400" t="s">
        <v>105</v>
      </c>
      <c r="AO400" t="s">
        <v>925</v>
      </c>
      <c r="AP400" t="s">
        <v>107</v>
      </c>
      <c r="AQ400" t="s">
        <v>2005</v>
      </c>
      <c r="AR400" t="s">
        <v>1521</v>
      </c>
      <c r="AS400" t="s">
        <v>110</v>
      </c>
      <c r="AT400" t="s">
        <v>111</v>
      </c>
      <c r="AU400" t="s">
        <v>112</v>
      </c>
      <c r="AV400" t="s">
        <v>149</v>
      </c>
      <c r="AW400" s="1">
        <v>45919</v>
      </c>
      <c r="AX400">
        <v>81</v>
      </c>
      <c r="AY400">
        <v>22</v>
      </c>
      <c r="AZ400">
        <v>116</v>
      </c>
      <c r="BA400" t="s">
        <v>114</v>
      </c>
      <c r="BB400" t="s">
        <v>115</v>
      </c>
      <c r="BC400">
        <v>16.3</v>
      </c>
      <c r="BD400" t="s">
        <v>131</v>
      </c>
      <c r="BE400" t="s">
        <v>142</v>
      </c>
      <c r="BF400">
        <v>2626168</v>
      </c>
      <c r="BG400" t="b">
        <v>0</v>
      </c>
      <c r="BH400" t="b">
        <v>0</v>
      </c>
      <c r="BI400" t="b">
        <v>0</v>
      </c>
      <c r="BJ400" t="b">
        <v>0</v>
      </c>
      <c r="BK400" t="s">
        <v>118</v>
      </c>
      <c r="BL400" t="s">
        <v>90</v>
      </c>
      <c r="BM400" t="b">
        <v>0</v>
      </c>
      <c r="BN400" t="s">
        <v>119</v>
      </c>
      <c r="BO400" t="s">
        <v>2028</v>
      </c>
      <c r="BP400" t="s">
        <v>121</v>
      </c>
      <c r="BQ400" t="s">
        <v>119</v>
      </c>
      <c r="BR400" t="s">
        <v>122</v>
      </c>
      <c r="BS400" t="s">
        <v>119</v>
      </c>
      <c r="BT400" t="s">
        <v>123</v>
      </c>
      <c r="BU400" s="1">
        <v>45566</v>
      </c>
      <c r="BV400" t="s">
        <v>124</v>
      </c>
      <c r="BW400" t="s">
        <v>89</v>
      </c>
      <c r="BX400" s="1">
        <v>45566</v>
      </c>
      <c r="BY400" t="s">
        <v>124</v>
      </c>
      <c r="BZ400" t="s">
        <v>2029</v>
      </c>
      <c r="CA400" t="s">
        <v>2029</v>
      </c>
      <c r="CB400">
        <v>1</v>
      </c>
      <c r="CC400" s="1">
        <v>45957.688472719899</v>
      </c>
    </row>
    <row r="401" spans="1:81" x14ac:dyDescent="0.25">
      <c r="A401">
        <v>397</v>
      </c>
      <c r="B401">
        <v>2956091</v>
      </c>
      <c r="C401" t="s">
        <v>145</v>
      </c>
      <c r="D401" t="s">
        <v>565</v>
      </c>
      <c r="E401" t="s">
        <v>478</v>
      </c>
      <c r="F401" t="s">
        <v>136</v>
      </c>
      <c r="G401" t="s">
        <v>137</v>
      </c>
      <c r="H401" s="1">
        <v>43388</v>
      </c>
      <c r="I401">
        <v>6</v>
      </c>
      <c r="J401">
        <v>7</v>
      </c>
      <c r="K401" t="s">
        <v>85</v>
      </c>
      <c r="L401" t="s">
        <v>86</v>
      </c>
      <c r="M401" t="s">
        <v>87</v>
      </c>
      <c r="N401" t="s">
        <v>2030</v>
      </c>
      <c r="O401" t="s">
        <v>89</v>
      </c>
      <c r="P401" t="s">
        <v>90</v>
      </c>
      <c r="Q401" t="s">
        <v>91</v>
      </c>
      <c r="R401" t="s">
        <v>92</v>
      </c>
      <c r="S401" t="s">
        <v>93</v>
      </c>
      <c r="T401" t="s">
        <v>94</v>
      </c>
      <c r="U401" s="1">
        <v>45901</v>
      </c>
      <c r="V401" s="1">
        <v>46218</v>
      </c>
      <c r="W401" s="1">
        <v>45946.5263898958</v>
      </c>
      <c r="X401" t="s">
        <v>95</v>
      </c>
      <c r="Y401" t="s">
        <v>90</v>
      </c>
      <c r="Z401" t="s">
        <v>96</v>
      </c>
      <c r="AA401" t="s">
        <v>97</v>
      </c>
      <c r="AB401" t="s">
        <v>98</v>
      </c>
      <c r="AC401" t="s">
        <v>922</v>
      </c>
      <c r="AD401" t="s">
        <v>923</v>
      </c>
      <c r="AE401" t="s">
        <v>101</v>
      </c>
      <c r="AF401" t="s">
        <v>96</v>
      </c>
      <c r="AG401" t="s">
        <v>98</v>
      </c>
      <c r="AH401" t="s">
        <v>922</v>
      </c>
      <c r="AI401" t="s">
        <v>923</v>
      </c>
      <c r="AJ401" t="s">
        <v>102</v>
      </c>
      <c r="AK401" t="s">
        <v>924</v>
      </c>
      <c r="AL401" t="s">
        <v>104</v>
      </c>
      <c r="AM401" t="s">
        <v>105</v>
      </c>
      <c r="AN401" t="s">
        <v>105</v>
      </c>
      <c r="AO401" t="s">
        <v>925</v>
      </c>
      <c r="AP401" t="s">
        <v>107</v>
      </c>
      <c r="AQ401" t="s">
        <v>2005</v>
      </c>
      <c r="AR401" t="s">
        <v>1521</v>
      </c>
      <c r="AS401" t="s">
        <v>110</v>
      </c>
      <c r="AT401" t="s">
        <v>111</v>
      </c>
      <c r="AU401" t="s">
        <v>112</v>
      </c>
      <c r="AV401" t="s">
        <v>149</v>
      </c>
      <c r="AW401" s="1">
        <v>45919</v>
      </c>
      <c r="AX401">
        <v>83</v>
      </c>
      <c r="AY401">
        <v>24</v>
      </c>
      <c r="AZ401">
        <v>120</v>
      </c>
      <c r="BA401" t="s">
        <v>114</v>
      </c>
      <c r="BB401" t="s">
        <v>115</v>
      </c>
      <c r="BC401">
        <v>16.600000000000001</v>
      </c>
      <c r="BD401" t="s">
        <v>131</v>
      </c>
      <c r="BE401" t="s">
        <v>142</v>
      </c>
      <c r="BF401">
        <v>2626169</v>
      </c>
      <c r="BG401" t="b">
        <v>0</v>
      </c>
      <c r="BH401" t="b">
        <v>0</v>
      </c>
      <c r="BI401" t="b">
        <v>0</v>
      </c>
      <c r="BJ401" t="b">
        <v>0</v>
      </c>
      <c r="BK401" t="s">
        <v>118</v>
      </c>
      <c r="BL401" t="s">
        <v>90</v>
      </c>
      <c r="BM401" t="b">
        <v>0</v>
      </c>
      <c r="BN401" t="s">
        <v>119</v>
      </c>
      <c r="BO401" t="s">
        <v>2031</v>
      </c>
      <c r="BP401" t="s">
        <v>121</v>
      </c>
      <c r="BQ401" t="s">
        <v>119</v>
      </c>
      <c r="BR401" t="s">
        <v>122</v>
      </c>
      <c r="BS401" t="s">
        <v>119</v>
      </c>
      <c r="BT401" t="s">
        <v>123</v>
      </c>
      <c r="BU401" s="1">
        <v>45566</v>
      </c>
      <c r="BV401" t="s">
        <v>124</v>
      </c>
      <c r="BW401" t="s">
        <v>89</v>
      </c>
      <c r="BX401" s="1">
        <v>45566</v>
      </c>
      <c r="BY401" t="s">
        <v>124</v>
      </c>
      <c r="BZ401" t="s">
        <v>2032</v>
      </c>
      <c r="CA401" t="s">
        <v>2032</v>
      </c>
      <c r="CB401">
        <v>1</v>
      </c>
      <c r="CC401" s="1">
        <v>45957.688472719899</v>
      </c>
    </row>
    <row r="402" spans="1:81" x14ac:dyDescent="0.25">
      <c r="A402">
        <v>398</v>
      </c>
      <c r="B402">
        <v>2956243</v>
      </c>
      <c r="C402" t="s">
        <v>2033</v>
      </c>
      <c r="D402" t="s">
        <v>358</v>
      </c>
      <c r="E402" t="s">
        <v>81</v>
      </c>
      <c r="F402" t="s">
        <v>136</v>
      </c>
      <c r="G402" t="s">
        <v>137</v>
      </c>
      <c r="H402" s="1">
        <v>43199</v>
      </c>
      <c r="I402">
        <v>7</v>
      </c>
      <c r="J402">
        <v>7</v>
      </c>
      <c r="K402" t="s">
        <v>85</v>
      </c>
      <c r="L402" t="s">
        <v>86</v>
      </c>
      <c r="M402" t="s">
        <v>87</v>
      </c>
      <c r="N402" t="s">
        <v>2034</v>
      </c>
      <c r="O402" t="s">
        <v>89</v>
      </c>
      <c r="P402" t="s">
        <v>90</v>
      </c>
      <c r="Q402" t="s">
        <v>91</v>
      </c>
      <c r="R402" t="s">
        <v>92</v>
      </c>
      <c r="S402" t="s">
        <v>93</v>
      </c>
      <c r="T402" t="s">
        <v>94</v>
      </c>
      <c r="U402" s="1">
        <v>45901</v>
      </c>
      <c r="V402" s="1">
        <v>46218</v>
      </c>
      <c r="W402" s="1">
        <v>45946.526390891202</v>
      </c>
      <c r="X402" t="s">
        <v>95</v>
      </c>
      <c r="Y402" t="s">
        <v>90</v>
      </c>
      <c r="Z402" t="s">
        <v>96</v>
      </c>
      <c r="AA402" t="s">
        <v>97</v>
      </c>
      <c r="AB402" t="s">
        <v>98</v>
      </c>
      <c r="AC402" t="s">
        <v>922</v>
      </c>
      <c r="AD402" t="s">
        <v>923</v>
      </c>
      <c r="AE402" t="s">
        <v>101</v>
      </c>
      <c r="AF402" t="s">
        <v>96</v>
      </c>
      <c r="AG402" t="s">
        <v>98</v>
      </c>
      <c r="AH402" t="s">
        <v>922</v>
      </c>
      <c r="AI402" t="s">
        <v>923</v>
      </c>
      <c r="AJ402" t="s">
        <v>102</v>
      </c>
      <c r="AK402" t="s">
        <v>924</v>
      </c>
      <c r="AL402" t="s">
        <v>104</v>
      </c>
      <c r="AM402" t="s">
        <v>105</v>
      </c>
      <c r="AN402" t="s">
        <v>105</v>
      </c>
      <c r="AO402" t="s">
        <v>925</v>
      </c>
      <c r="AP402" t="s">
        <v>107</v>
      </c>
      <c r="AQ402" t="s">
        <v>2005</v>
      </c>
      <c r="AR402" t="s">
        <v>1521</v>
      </c>
      <c r="AS402" t="s">
        <v>110</v>
      </c>
      <c r="AT402" t="s">
        <v>111</v>
      </c>
      <c r="AU402" t="s">
        <v>112</v>
      </c>
      <c r="AV402" t="s">
        <v>149</v>
      </c>
      <c r="AW402" s="1">
        <v>45919</v>
      </c>
      <c r="AX402">
        <v>89</v>
      </c>
      <c r="AY402">
        <v>24</v>
      </c>
      <c r="AZ402">
        <v>120</v>
      </c>
      <c r="BA402" t="s">
        <v>114</v>
      </c>
      <c r="BB402" t="s">
        <v>115</v>
      </c>
      <c r="BC402">
        <v>16.600000000000001</v>
      </c>
      <c r="BD402" t="s">
        <v>131</v>
      </c>
      <c r="BE402" t="s">
        <v>142</v>
      </c>
      <c r="BF402">
        <v>2626170</v>
      </c>
      <c r="BG402" t="b">
        <v>0</v>
      </c>
      <c r="BH402" t="b">
        <v>0</v>
      </c>
      <c r="BI402" t="b">
        <v>0</v>
      </c>
      <c r="BJ402" t="b">
        <v>0</v>
      </c>
      <c r="BK402" t="s">
        <v>118</v>
      </c>
      <c r="BL402" t="s">
        <v>90</v>
      </c>
      <c r="BM402" t="b">
        <v>0</v>
      </c>
      <c r="BN402" t="s">
        <v>119</v>
      </c>
      <c r="BO402" t="s">
        <v>2035</v>
      </c>
      <c r="BP402" t="s">
        <v>121</v>
      </c>
      <c r="BQ402" t="s">
        <v>119</v>
      </c>
      <c r="BR402" t="s">
        <v>122</v>
      </c>
      <c r="BS402" t="s">
        <v>119</v>
      </c>
      <c r="BT402" t="s">
        <v>123</v>
      </c>
      <c r="BU402" s="1">
        <v>45566</v>
      </c>
      <c r="BV402" t="s">
        <v>180</v>
      </c>
      <c r="BW402" t="s">
        <v>89</v>
      </c>
      <c r="BX402" s="1">
        <v>45566</v>
      </c>
      <c r="BY402" t="s">
        <v>180</v>
      </c>
      <c r="BZ402" t="s">
        <v>2036</v>
      </c>
      <c r="CA402" t="s">
        <v>2036</v>
      </c>
      <c r="CB402">
        <v>1</v>
      </c>
      <c r="CC402" s="1">
        <v>45957.688472719899</v>
      </c>
    </row>
    <row r="403" spans="1:81" x14ac:dyDescent="0.25">
      <c r="A403">
        <v>399</v>
      </c>
      <c r="B403">
        <v>2803537</v>
      </c>
      <c r="C403" t="s">
        <v>2037</v>
      </c>
      <c r="D403" t="s">
        <v>81</v>
      </c>
      <c r="E403" t="s">
        <v>81</v>
      </c>
      <c r="F403" t="s">
        <v>83</v>
      </c>
      <c r="G403" t="s">
        <v>84</v>
      </c>
      <c r="H403" s="1">
        <v>43027</v>
      </c>
      <c r="I403">
        <v>7</v>
      </c>
      <c r="J403">
        <v>8</v>
      </c>
      <c r="K403" t="s">
        <v>85</v>
      </c>
      <c r="L403" t="s">
        <v>86</v>
      </c>
      <c r="M403" t="s">
        <v>87</v>
      </c>
      <c r="N403" t="s">
        <v>2038</v>
      </c>
      <c r="O403" t="s">
        <v>89</v>
      </c>
      <c r="P403" t="s">
        <v>90</v>
      </c>
      <c r="Q403" t="s">
        <v>91</v>
      </c>
      <c r="R403" t="s">
        <v>92</v>
      </c>
      <c r="S403" t="s">
        <v>93</v>
      </c>
      <c r="T403" t="s">
        <v>94</v>
      </c>
      <c r="U403" s="1">
        <v>45901</v>
      </c>
      <c r="V403" s="1">
        <v>46218</v>
      </c>
      <c r="W403" s="1">
        <v>45946.526392013897</v>
      </c>
      <c r="X403" t="s">
        <v>95</v>
      </c>
      <c r="Y403" t="s">
        <v>90</v>
      </c>
      <c r="Z403" t="s">
        <v>96</v>
      </c>
      <c r="AA403" t="s">
        <v>97</v>
      </c>
      <c r="AB403" t="s">
        <v>98</v>
      </c>
      <c r="AC403" t="s">
        <v>922</v>
      </c>
      <c r="AD403" t="s">
        <v>923</v>
      </c>
      <c r="AE403" t="s">
        <v>101</v>
      </c>
      <c r="AF403" t="s">
        <v>96</v>
      </c>
      <c r="AG403" t="s">
        <v>98</v>
      </c>
      <c r="AH403" t="s">
        <v>922</v>
      </c>
      <c r="AI403" t="s">
        <v>923</v>
      </c>
      <c r="AJ403" t="s">
        <v>102</v>
      </c>
      <c r="AK403" t="s">
        <v>924</v>
      </c>
      <c r="AL403" t="s">
        <v>1188</v>
      </c>
      <c r="AM403" t="s">
        <v>105</v>
      </c>
      <c r="AN403" t="s">
        <v>105</v>
      </c>
      <c r="AO403" t="s">
        <v>925</v>
      </c>
      <c r="AP403" t="s">
        <v>107</v>
      </c>
      <c r="AQ403" t="s">
        <v>2005</v>
      </c>
      <c r="AR403" t="s">
        <v>1521</v>
      </c>
      <c r="AS403" t="s">
        <v>110</v>
      </c>
      <c r="AT403" t="s">
        <v>111</v>
      </c>
      <c r="AU403" t="s">
        <v>112</v>
      </c>
      <c r="AV403" t="s">
        <v>201</v>
      </c>
      <c r="AW403" s="1">
        <v>45919</v>
      </c>
      <c r="AX403">
        <v>95</v>
      </c>
      <c r="AY403">
        <v>20</v>
      </c>
      <c r="AZ403">
        <v>124</v>
      </c>
      <c r="BA403" t="s">
        <v>114</v>
      </c>
      <c r="BB403" t="s">
        <v>115</v>
      </c>
      <c r="BC403">
        <v>13</v>
      </c>
      <c r="BD403" t="s">
        <v>131</v>
      </c>
      <c r="BE403" t="s">
        <v>142</v>
      </c>
      <c r="BF403">
        <v>2626171</v>
      </c>
      <c r="BG403" t="b">
        <v>0</v>
      </c>
      <c r="BH403" t="b">
        <v>0</v>
      </c>
      <c r="BI403" t="b">
        <v>0</v>
      </c>
      <c r="BJ403" t="b">
        <v>0</v>
      </c>
      <c r="BK403" t="s">
        <v>118</v>
      </c>
      <c r="BL403" t="s">
        <v>90</v>
      </c>
      <c r="BM403" t="b">
        <v>0</v>
      </c>
      <c r="BN403" t="s">
        <v>119</v>
      </c>
      <c r="BO403" t="s">
        <v>2039</v>
      </c>
      <c r="BP403" t="s">
        <v>121</v>
      </c>
      <c r="BQ403" t="s">
        <v>119</v>
      </c>
      <c r="BR403" t="s">
        <v>122</v>
      </c>
      <c r="BS403" t="s">
        <v>119</v>
      </c>
      <c r="BT403" t="s">
        <v>123</v>
      </c>
      <c r="BU403" s="1">
        <v>45566</v>
      </c>
      <c r="BV403" t="s">
        <v>124</v>
      </c>
      <c r="BW403" t="s">
        <v>89</v>
      </c>
      <c r="BX403" s="1">
        <v>45566</v>
      </c>
      <c r="BY403" t="s">
        <v>124</v>
      </c>
      <c r="BZ403" t="s">
        <v>2040</v>
      </c>
      <c r="CA403" t="s">
        <v>2040</v>
      </c>
      <c r="CB403">
        <v>1</v>
      </c>
      <c r="CC403" s="1">
        <v>45957.688472719899</v>
      </c>
    </row>
    <row r="404" spans="1:81" x14ac:dyDescent="0.25">
      <c r="A404">
        <v>400</v>
      </c>
      <c r="B404">
        <v>2803532</v>
      </c>
      <c r="C404" t="s">
        <v>2041</v>
      </c>
      <c r="D404" t="s">
        <v>298</v>
      </c>
      <c r="E404" t="s">
        <v>2042</v>
      </c>
      <c r="F404" t="s">
        <v>83</v>
      </c>
      <c r="G404" t="s">
        <v>84</v>
      </c>
      <c r="H404" s="1">
        <v>42862</v>
      </c>
      <c r="I404">
        <v>8</v>
      </c>
      <c r="J404">
        <v>8</v>
      </c>
      <c r="K404" t="s">
        <v>85</v>
      </c>
      <c r="L404" t="s">
        <v>86</v>
      </c>
      <c r="M404" t="s">
        <v>87</v>
      </c>
      <c r="N404" t="s">
        <v>2043</v>
      </c>
      <c r="O404" t="s">
        <v>89</v>
      </c>
      <c r="P404" t="s">
        <v>90</v>
      </c>
      <c r="Q404" t="s">
        <v>91</v>
      </c>
      <c r="R404" t="s">
        <v>92</v>
      </c>
      <c r="S404" t="s">
        <v>93</v>
      </c>
      <c r="T404" t="s">
        <v>94</v>
      </c>
      <c r="U404" s="1">
        <v>45901</v>
      </c>
      <c r="V404" s="1">
        <v>46218</v>
      </c>
      <c r="W404" s="1">
        <v>45946.526393090302</v>
      </c>
      <c r="X404" t="s">
        <v>95</v>
      </c>
      <c r="Y404" t="s">
        <v>90</v>
      </c>
      <c r="Z404" t="s">
        <v>96</v>
      </c>
      <c r="AA404" t="s">
        <v>97</v>
      </c>
      <c r="AB404" t="s">
        <v>98</v>
      </c>
      <c r="AC404" t="s">
        <v>922</v>
      </c>
      <c r="AD404" t="s">
        <v>923</v>
      </c>
      <c r="AE404" t="s">
        <v>101</v>
      </c>
      <c r="AF404" t="s">
        <v>96</v>
      </c>
      <c r="AG404" t="s">
        <v>98</v>
      </c>
      <c r="AH404" t="s">
        <v>922</v>
      </c>
      <c r="AI404" t="s">
        <v>923</v>
      </c>
      <c r="AJ404" t="s">
        <v>102</v>
      </c>
      <c r="AK404" t="s">
        <v>924</v>
      </c>
      <c r="AL404" t="s">
        <v>2044</v>
      </c>
      <c r="AM404" t="s">
        <v>1346</v>
      </c>
      <c r="AN404" t="s">
        <v>105</v>
      </c>
      <c r="AO404" t="s">
        <v>925</v>
      </c>
      <c r="AP404" t="s">
        <v>107</v>
      </c>
      <c r="AQ404" t="s">
        <v>2005</v>
      </c>
      <c r="AR404" t="s">
        <v>1521</v>
      </c>
      <c r="AS404" t="s">
        <v>110</v>
      </c>
      <c r="AT404" t="s">
        <v>111</v>
      </c>
      <c r="AU404" t="s">
        <v>112</v>
      </c>
      <c r="AV404" t="s">
        <v>201</v>
      </c>
      <c r="AW404" s="1">
        <v>45919</v>
      </c>
      <c r="AX404">
        <v>100</v>
      </c>
      <c r="AY404">
        <v>39</v>
      </c>
      <c r="AZ404">
        <v>124</v>
      </c>
      <c r="BA404" t="s">
        <v>114</v>
      </c>
      <c r="BB404" t="s">
        <v>115</v>
      </c>
      <c r="BC404">
        <v>25.3</v>
      </c>
      <c r="BD404" t="s">
        <v>212</v>
      </c>
      <c r="BE404" t="s">
        <v>213</v>
      </c>
      <c r="BF404">
        <v>2626172</v>
      </c>
      <c r="BG404" t="b">
        <v>0</v>
      </c>
      <c r="BH404" t="b">
        <v>0</v>
      </c>
      <c r="BI404" t="b">
        <v>0</v>
      </c>
      <c r="BJ404" t="b">
        <v>0</v>
      </c>
      <c r="BK404" t="s">
        <v>118</v>
      </c>
      <c r="BL404" t="s">
        <v>90</v>
      </c>
      <c r="BM404" t="b">
        <v>0</v>
      </c>
      <c r="BN404" t="s">
        <v>119</v>
      </c>
      <c r="BO404" t="s">
        <v>2045</v>
      </c>
      <c r="BP404" t="s">
        <v>121</v>
      </c>
      <c r="BQ404" t="s">
        <v>119</v>
      </c>
      <c r="BR404" t="s">
        <v>122</v>
      </c>
      <c r="BS404" t="s">
        <v>119</v>
      </c>
      <c r="BT404" t="s">
        <v>123</v>
      </c>
      <c r="BU404" s="1">
        <v>45566</v>
      </c>
      <c r="BV404" t="s">
        <v>124</v>
      </c>
      <c r="BW404" t="s">
        <v>89</v>
      </c>
      <c r="BX404" s="1">
        <v>45566</v>
      </c>
      <c r="BY404" t="s">
        <v>124</v>
      </c>
      <c r="BZ404" t="s">
        <v>2046</v>
      </c>
      <c r="CA404" t="s">
        <v>2046</v>
      </c>
      <c r="CB404">
        <v>1</v>
      </c>
      <c r="CC404" s="1">
        <v>45957.688472719899</v>
      </c>
    </row>
    <row r="405" spans="1:81" x14ac:dyDescent="0.25">
      <c r="A405">
        <v>401</v>
      </c>
      <c r="B405">
        <v>2803540</v>
      </c>
      <c r="C405" t="s">
        <v>1820</v>
      </c>
      <c r="D405" t="s">
        <v>81</v>
      </c>
      <c r="E405" t="s">
        <v>445</v>
      </c>
      <c r="F405" t="s">
        <v>136</v>
      </c>
      <c r="G405" t="s">
        <v>137</v>
      </c>
      <c r="H405" s="1">
        <v>42893</v>
      </c>
      <c r="I405">
        <v>8</v>
      </c>
      <c r="J405">
        <v>8</v>
      </c>
      <c r="K405" t="s">
        <v>85</v>
      </c>
      <c r="L405" t="s">
        <v>86</v>
      </c>
      <c r="M405" t="s">
        <v>87</v>
      </c>
      <c r="N405" t="s">
        <v>2047</v>
      </c>
      <c r="O405" t="s">
        <v>89</v>
      </c>
      <c r="P405" t="s">
        <v>90</v>
      </c>
      <c r="Q405" t="s">
        <v>91</v>
      </c>
      <c r="R405" t="s">
        <v>92</v>
      </c>
      <c r="S405" t="s">
        <v>93</v>
      </c>
      <c r="T405" t="s">
        <v>94</v>
      </c>
      <c r="U405" s="1">
        <v>45901</v>
      </c>
      <c r="V405" s="1">
        <v>46218</v>
      </c>
      <c r="W405" s="1">
        <v>45946.526394212997</v>
      </c>
      <c r="X405" t="s">
        <v>95</v>
      </c>
      <c r="Y405" t="s">
        <v>90</v>
      </c>
      <c r="Z405" t="s">
        <v>96</v>
      </c>
      <c r="AA405" t="s">
        <v>97</v>
      </c>
      <c r="AB405" t="s">
        <v>98</v>
      </c>
      <c r="AC405" t="s">
        <v>922</v>
      </c>
      <c r="AD405" t="s">
        <v>923</v>
      </c>
      <c r="AE405" t="s">
        <v>101</v>
      </c>
      <c r="AF405" t="s">
        <v>96</v>
      </c>
      <c r="AG405" t="s">
        <v>98</v>
      </c>
      <c r="AH405" t="s">
        <v>922</v>
      </c>
      <c r="AI405" t="s">
        <v>923</v>
      </c>
      <c r="AJ405" t="s">
        <v>102</v>
      </c>
      <c r="AK405" t="s">
        <v>924</v>
      </c>
      <c r="AL405" t="s">
        <v>104</v>
      </c>
      <c r="AM405" t="s">
        <v>105</v>
      </c>
      <c r="AN405" t="s">
        <v>105</v>
      </c>
      <c r="AO405" t="s">
        <v>925</v>
      </c>
      <c r="AP405" t="s">
        <v>107</v>
      </c>
      <c r="AQ405" t="s">
        <v>2005</v>
      </c>
      <c r="AR405" t="s">
        <v>1521</v>
      </c>
      <c r="AS405" t="s">
        <v>110</v>
      </c>
      <c r="AT405" t="s">
        <v>111</v>
      </c>
      <c r="AU405" t="s">
        <v>112</v>
      </c>
      <c r="AV405" t="s">
        <v>201</v>
      </c>
      <c r="AW405" s="1">
        <v>45919</v>
      </c>
      <c r="AX405">
        <v>99</v>
      </c>
      <c r="AY405">
        <v>30</v>
      </c>
      <c r="AZ405">
        <v>134</v>
      </c>
      <c r="BA405" t="s">
        <v>131</v>
      </c>
      <c r="BB405" t="s">
        <v>115</v>
      </c>
      <c r="BC405">
        <v>16.7</v>
      </c>
      <c r="BD405" t="s">
        <v>131</v>
      </c>
      <c r="BE405" t="s">
        <v>142</v>
      </c>
      <c r="BF405">
        <v>2626173</v>
      </c>
      <c r="BG405" t="b">
        <v>0</v>
      </c>
      <c r="BH405" t="b">
        <v>0</v>
      </c>
      <c r="BI405" t="b">
        <v>0</v>
      </c>
      <c r="BJ405" t="b">
        <v>0</v>
      </c>
      <c r="BK405" t="s">
        <v>118</v>
      </c>
      <c r="BL405" t="s">
        <v>90</v>
      </c>
      <c r="BM405" t="b">
        <v>0</v>
      </c>
      <c r="BN405" t="s">
        <v>119</v>
      </c>
      <c r="BO405" t="s">
        <v>2048</v>
      </c>
      <c r="BP405" t="s">
        <v>121</v>
      </c>
      <c r="BQ405" t="s">
        <v>119</v>
      </c>
      <c r="BR405" t="s">
        <v>122</v>
      </c>
      <c r="BS405" t="s">
        <v>119</v>
      </c>
      <c r="BT405" t="s">
        <v>123</v>
      </c>
      <c r="BU405" s="1">
        <v>45566</v>
      </c>
      <c r="BV405" t="s">
        <v>124</v>
      </c>
      <c r="BW405" t="s">
        <v>89</v>
      </c>
      <c r="BX405" s="1">
        <v>45566</v>
      </c>
      <c r="BY405" t="s">
        <v>124</v>
      </c>
      <c r="BZ405" t="s">
        <v>2049</v>
      </c>
      <c r="CA405" t="s">
        <v>2049</v>
      </c>
      <c r="CB405">
        <v>1</v>
      </c>
      <c r="CC405" s="1">
        <v>45957.688472719899</v>
      </c>
    </row>
    <row r="406" spans="1:81" x14ac:dyDescent="0.25">
      <c r="A406">
        <v>402</v>
      </c>
      <c r="B406">
        <v>1999080</v>
      </c>
      <c r="C406" t="s">
        <v>2050</v>
      </c>
      <c r="D406" t="s">
        <v>194</v>
      </c>
      <c r="E406" t="s">
        <v>194</v>
      </c>
      <c r="F406" t="s">
        <v>83</v>
      </c>
      <c r="G406" t="s">
        <v>84</v>
      </c>
      <c r="H406" s="1">
        <v>42661</v>
      </c>
      <c r="I406">
        <v>8</v>
      </c>
      <c r="J406">
        <v>9</v>
      </c>
      <c r="K406" t="s">
        <v>85</v>
      </c>
      <c r="L406" t="s">
        <v>86</v>
      </c>
      <c r="M406" t="s">
        <v>87</v>
      </c>
      <c r="N406" t="s">
        <v>2051</v>
      </c>
      <c r="O406" t="s">
        <v>89</v>
      </c>
      <c r="P406" t="s">
        <v>90</v>
      </c>
      <c r="Q406" t="s">
        <v>91</v>
      </c>
      <c r="R406" t="s">
        <v>92</v>
      </c>
      <c r="S406" t="s">
        <v>93</v>
      </c>
      <c r="T406" t="s">
        <v>94</v>
      </c>
      <c r="U406" s="1">
        <v>45901</v>
      </c>
      <c r="V406" s="1">
        <v>46218</v>
      </c>
      <c r="W406" s="1">
        <v>45946.526395335597</v>
      </c>
      <c r="X406" t="s">
        <v>95</v>
      </c>
      <c r="Y406" t="s">
        <v>90</v>
      </c>
      <c r="Z406" t="s">
        <v>96</v>
      </c>
      <c r="AA406" t="s">
        <v>97</v>
      </c>
      <c r="AB406" t="s">
        <v>98</v>
      </c>
      <c r="AC406" t="s">
        <v>922</v>
      </c>
      <c r="AD406" t="s">
        <v>923</v>
      </c>
      <c r="AE406" t="s">
        <v>101</v>
      </c>
      <c r="AF406" t="s">
        <v>96</v>
      </c>
      <c r="AG406" t="s">
        <v>98</v>
      </c>
      <c r="AH406" t="s">
        <v>922</v>
      </c>
      <c r="AI406" t="s">
        <v>923</v>
      </c>
      <c r="AJ406" t="s">
        <v>102</v>
      </c>
      <c r="AK406" t="s">
        <v>924</v>
      </c>
      <c r="AL406" t="s">
        <v>104</v>
      </c>
      <c r="AM406" t="s">
        <v>105</v>
      </c>
      <c r="AN406" t="s">
        <v>105</v>
      </c>
      <c r="AO406" t="s">
        <v>925</v>
      </c>
      <c r="AP406" t="s">
        <v>107</v>
      </c>
      <c r="AQ406" t="s">
        <v>2005</v>
      </c>
      <c r="AR406" t="s">
        <v>1521</v>
      </c>
      <c r="AS406" t="s">
        <v>110</v>
      </c>
      <c r="AT406" t="s">
        <v>111</v>
      </c>
      <c r="AU406" t="s">
        <v>112</v>
      </c>
      <c r="AV406" t="s">
        <v>249</v>
      </c>
      <c r="AW406" s="1">
        <v>45919</v>
      </c>
      <c r="AX406">
        <v>107</v>
      </c>
      <c r="AY406">
        <v>40</v>
      </c>
      <c r="AZ406">
        <v>134</v>
      </c>
      <c r="BA406" t="s">
        <v>131</v>
      </c>
      <c r="BB406" t="s">
        <v>115</v>
      </c>
      <c r="BC406">
        <v>22.2</v>
      </c>
      <c r="BD406" t="s">
        <v>212</v>
      </c>
      <c r="BE406" t="s">
        <v>213</v>
      </c>
      <c r="BF406">
        <v>2626174</v>
      </c>
      <c r="BG406" t="b">
        <v>0</v>
      </c>
      <c r="BH406" t="b">
        <v>0</v>
      </c>
      <c r="BI406" t="b">
        <v>0</v>
      </c>
      <c r="BJ406" t="b">
        <v>0</v>
      </c>
      <c r="BK406" t="s">
        <v>118</v>
      </c>
      <c r="BL406" t="s">
        <v>90</v>
      </c>
      <c r="BM406" t="b">
        <v>0</v>
      </c>
      <c r="BN406" t="s">
        <v>119</v>
      </c>
      <c r="BO406" t="s">
        <v>2052</v>
      </c>
      <c r="BP406" t="s">
        <v>121</v>
      </c>
      <c r="BQ406" t="s">
        <v>203</v>
      </c>
      <c r="BR406" t="s">
        <v>122</v>
      </c>
      <c r="BS406" t="s">
        <v>119</v>
      </c>
      <c r="BT406" t="s">
        <v>123</v>
      </c>
      <c r="BU406" s="1">
        <v>45566</v>
      </c>
      <c r="BV406" t="s">
        <v>180</v>
      </c>
      <c r="BW406" t="s">
        <v>89</v>
      </c>
      <c r="BX406" s="1">
        <v>45566</v>
      </c>
      <c r="BY406" t="s">
        <v>180</v>
      </c>
      <c r="BZ406" t="s">
        <v>2053</v>
      </c>
      <c r="CA406" t="s">
        <v>2053</v>
      </c>
      <c r="CB406">
        <v>1</v>
      </c>
      <c r="CC406" s="1">
        <v>45957.688472719899</v>
      </c>
    </row>
    <row r="407" spans="1:81" x14ac:dyDescent="0.25">
      <c r="A407">
        <v>403</v>
      </c>
      <c r="B407">
        <v>1999081</v>
      </c>
      <c r="C407" t="s">
        <v>2054</v>
      </c>
      <c r="D407" t="s">
        <v>81</v>
      </c>
      <c r="E407" t="s">
        <v>293</v>
      </c>
      <c r="F407" t="s">
        <v>136</v>
      </c>
      <c r="G407" t="s">
        <v>137</v>
      </c>
      <c r="H407" s="1">
        <v>42486</v>
      </c>
      <c r="I407">
        <v>9</v>
      </c>
      <c r="J407">
        <v>9</v>
      </c>
      <c r="K407" t="s">
        <v>85</v>
      </c>
      <c r="L407" t="s">
        <v>86</v>
      </c>
      <c r="M407" t="s">
        <v>87</v>
      </c>
      <c r="N407" t="s">
        <v>2055</v>
      </c>
      <c r="O407" t="s">
        <v>89</v>
      </c>
      <c r="P407" t="s">
        <v>90</v>
      </c>
      <c r="Q407" t="s">
        <v>91</v>
      </c>
      <c r="R407" t="s">
        <v>92</v>
      </c>
      <c r="S407" t="s">
        <v>93</v>
      </c>
      <c r="T407" t="s">
        <v>94</v>
      </c>
      <c r="U407" s="1">
        <v>45901</v>
      </c>
      <c r="V407" s="1">
        <v>46218</v>
      </c>
      <c r="W407" s="1">
        <v>45946.526396527799</v>
      </c>
      <c r="X407" t="s">
        <v>95</v>
      </c>
      <c r="Y407" t="s">
        <v>90</v>
      </c>
      <c r="Z407" t="s">
        <v>96</v>
      </c>
      <c r="AA407" t="s">
        <v>97</v>
      </c>
      <c r="AB407" t="s">
        <v>98</v>
      </c>
      <c r="AC407" t="s">
        <v>922</v>
      </c>
      <c r="AD407" t="s">
        <v>923</v>
      </c>
      <c r="AE407" t="s">
        <v>101</v>
      </c>
      <c r="AF407" t="s">
        <v>96</v>
      </c>
      <c r="AG407" t="s">
        <v>98</v>
      </c>
      <c r="AH407" t="s">
        <v>922</v>
      </c>
      <c r="AI407" t="s">
        <v>923</v>
      </c>
      <c r="AJ407" t="s">
        <v>102</v>
      </c>
      <c r="AK407" t="s">
        <v>924</v>
      </c>
      <c r="AL407" t="s">
        <v>104</v>
      </c>
      <c r="AM407" t="s">
        <v>105</v>
      </c>
      <c r="AN407" t="s">
        <v>105</v>
      </c>
      <c r="AO407" t="s">
        <v>925</v>
      </c>
      <c r="AP407" t="s">
        <v>107</v>
      </c>
      <c r="AQ407" t="s">
        <v>2005</v>
      </c>
      <c r="AR407" t="s">
        <v>1521</v>
      </c>
      <c r="AS407" t="s">
        <v>110</v>
      </c>
      <c r="AT407" t="s">
        <v>111</v>
      </c>
      <c r="AU407" t="s">
        <v>112</v>
      </c>
      <c r="AV407" t="s">
        <v>249</v>
      </c>
      <c r="AW407" s="1">
        <v>45919</v>
      </c>
      <c r="AX407">
        <v>112</v>
      </c>
      <c r="AY407">
        <v>32</v>
      </c>
      <c r="AZ407">
        <v>132</v>
      </c>
      <c r="BA407" t="s">
        <v>114</v>
      </c>
      <c r="BB407" t="s">
        <v>115</v>
      </c>
      <c r="BC407">
        <v>18.3</v>
      </c>
      <c r="BD407" t="s">
        <v>116</v>
      </c>
      <c r="BE407" t="s">
        <v>117</v>
      </c>
      <c r="BF407">
        <v>2626175</v>
      </c>
      <c r="BG407" t="b">
        <v>0</v>
      </c>
      <c r="BH407" t="b">
        <v>0</v>
      </c>
      <c r="BI407" t="b">
        <v>0</v>
      </c>
      <c r="BJ407" t="b">
        <v>0</v>
      </c>
      <c r="BK407" t="s">
        <v>118</v>
      </c>
      <c r="BL407" t="s">
        <v>90</v>
      </c>
      <c r="BM407" t="b">
        <v>0</v>
      </c>
      <c r="BN407" t="s">
        <v>119</v>
      </c>
      <c r="BO407" t="s">
        <v>2024</v>
      </c>
      <c r="BP407" t="s">
        <v>121</v>
      </c>
      <c r="BQ407" t="s">
        <v>203</v>
      </c>
      <c r="BR407" t="s">
        <v>122</v>
      </c>
      <c r="BS407" t="s">
        <v>119</v>
      </c>
      <c r="BT407" t="s">
        <v>123</v>
      </c>
      <c r="BU407" s="1">
        <v>45566</v>
      </c>
      <c r="BV407" t="s">
        <v>124</v>
      </c>
      <c r="BW407" t="s">
        <v>89</v>
      </c>
      <c r="BX407" s="1">
        <v>45566</v>
      </c>
      <c r="BY407" t="s">
        <v>124</v>
      </c>
      <c r="BZ407" t="s">
        <v>2025</v>
      </c>
      <c r="CA407" t="s">
        <v>2025</v>
      </c>
      <c r="CB407">
        <v>1</v>
      </c>
      <c r="CC407" s="1">
        <v>45957.688472719899</v>
      </c>
    </row>
    <row r="408" spans="1:81" x14ac:dyDescent="0.25">
      <c r="A408">
        <v>404</v>
      </c>
      <c r="B408">
        <v>1999083</v>
      </c>
      <c r="C408" t="s">
        <v>2056</v>
      </c>
      <c r="D408" t="s">
        <v>298</v>
      </c>
      <c r="E408" t="s">
        <v>652</v>
      </c>
      <c r="F408" t="s">
        <v>83</v>
      </c>
      <c r="G408" t="s">
        <v>84</v>
      </c>
      <c r="H408" s="1">
        <v>42417</v>
      </c>
      <c r="I408">
        <v>9</v>
      </c>
      <c r="J408">
        <v>9</v>
      </c>
      <c r="K408" t="s">
        <v>85</v>
      </c>
      <c r="L408" t="s">
        <v>86</v>
      </c>
      <c r="M408" t="s">
        <v>87</v>
      </c>
      <c r="N408" t="s">
        <v>2057</v>
      </c>
      <c r="O408" t="s">
        <v>89</v>
      </c>
      <c r="P408" t="s">
        <v>158</v>
      </c>
      <c r="Q408" t="s">
        <v>159</v>
      </c>
      <c r="R408" t="s">
        <v>92</v>
      </c>
      <c r="S408" t="s">
        <v>93</v>
      </c>
      <c r="T408" t="s">
        <v>94</v>
      </c>
      <c r="U408" s="1">
        <v>45901</v>
      </c>
      <c r="V408" s="1">
        <v>46218</v>
      </c>
      <c r="W408" s="1">
        <v>45946.526397650501</v>
      </c>
      <c r="X408" t="s">
        <v>95</v>
      </c>
      <c r="Y408" t="s">
        <v>90</v>
      </c>
      <c r="Z408" t="s">
        <v>96</v>
      </c>
      <c r="AA408" t="s">
        <v>97</v>
      </c>
      <c r="AB408" t="s">
        <v>98</v>
      </c>
      <c r="AC408" t="s">
        <v>922</v>
      </c>
      <c r="AD408" t="s">
        <v>923</v>
      </c>
      <c r="AE408" t="s">
        <v>101</v>
      </c>
      <c r="AF408" t="s">
        <v>96</v>
      </c>
      <c r="AG408" t="s">
        <v>98</v>
      </c>
      <c r="AH408" t="s">
        <v>922</v>
      </c>
      <c r="AI408" t="s">
        <v>923</v>
      </c>
      <c r="AJ408" t="s">
        <v>102</v>
      </c>
      <c r="AK408" t="s">
        <v>924</v>
      </c>
      <c r="AL408" t="s">
        <v>104</v>
      </c>
      <c r="AM408" t="s">
        <v>105</v>
      </c>
      <c r="AN408" t="s">
        <v>105</v>
      </c>
      <c r="AO408" t="s">
        <v>925</v>
      </c>
      <c r="AP408" t="s">
        <v>107</v>
      </c>
      <c r="AQ408" t="s">
        <v>2005</v>
      </c>
      <c r="AR408" t="s">
        <v>1521</v>
      </c>
      <c r="AS408" t="s">
        <v>110</v>
      </c>
      <c r="AT408" t="s">
        <v>111</v>
      </c>
      <c r="AU408" t="s">
        <v>112</v>
      </c>
      <c r="AV408" t="s">
        <v>249</v>
      </c>
      <c r="AW408" s="1">
        <v>45919</v>
      </c>
      <c r="AX408">
        <v>115</v>
      </c>
      <c r="AY408">
        <v>42</v>
      </c>
      <c r="AZ408">
        <v>140</v>
      </c>
      <c r="BA408" t="s">
        <v>131</v>
      </c>
      <c r="BB408" t="s">
        <v>115</v>
      </c>
      <c r="BC408">
        <v>21.4</v>
      </c>
      <c r="BD408" t="s">
        <v>116</v>
      </c>
      <c r="BE408" t="s">
        <v>117</v>
      </c>
      <c r="BF408">
        <v>2626176</v>
      </c>
      <c r="BG408" t="b">
        <v>0</v>
      </c>
      <c r="BH408" t="b">
        <v>0</v>
      </c>
      <c r="BI408" t="b">
        <v>0</v>
      </c>
      <c r="BJ408" t="b">
        <v>0</v>
      </c>
      <c r="BK408" t="s">
        <v>118</v>
      </c>
      <c r="BL408" t="s">
        <v>158</v>
      </c>
      <c r="BM408" t="b">
        <v>0</v>
      </c>
      <c r="BN408" t="s">
        <v>119</v>
      </c>
      <c r="BO408" t="s">
        <v>2058</v>
      </c>
      <c r="BP408" t="s">
        <v>121</v>
      </c>
      <c r="BQ408" t="s">
        <v>203</v>
      </c>
      <c r="BR408" t="s">
        <v>122</v>
      </c>
      <c r="BS408" t="s">
        <v>119</v>
      </c>
      <c r="BT408" t="s">
        <v>123</v>
      </c>
      <c r="BU408" s="1">
        <v>45566</v>
      </c>
      <c r="BV408" t="s">
        <v>124</v>
      </c>
      <c r="BW408" t="s">
        <v>89</v>
      </c>
      <c r="BX408" s="1">
        <v>45566</v>
      </c>
      <c r="BY408" t="s">
        <v>124</v>
      </c>
      <c r="BZ408" t="s">
        <v>2059</v>
      </c>
      <c r="CA408" t="s">
        <v>2059</v>
      </c>
      <c r="CB408">
        <v>1</v>
      </c>
      <c r="CC408" s="1">
        <v>45957.688472719899</v>
      </c>
    </row>
    <row r="409" spans="1:81" x14ac:dyDescent="0.25">
      <c r="A409">
        <v>405</v>
      </c>
      <c r="B409">
        <v>1999087</v>
      </c>
      <c r="C409" t="s">
        <v>2060</v>
      </c>
      <c r="D409" t="s">
        <v>81</v>
      </c>
      <c r="E409" t="s">
        <v>298</v>
      </c>
      <c r="F409" t="s">
        <v>83</v>
      </c>
      <c r="G409" t="s">
        <v>84</v>
      </c>
      <c r="H409" s="1">
        <v>42605</v>
      </c>
      <c r="I409">
        <v>9</v>
      </c>
      <c r="J409">
        <v>9</v>
      </c>
      <c r="K409" t="s">
        <v>85</v>
      </c>
      <c r="L409" t="s">
        <v>86</v>
      </c>
      <c r="M409" t="s">
        <v>87</v>
      </c>
      <c r="N409" t="s">
        <v>2061</v>
      </c>
      <c r="O409" t="s">
        <v>89</v>
      </c>
      <c r="P409" t="s">
        <v>158</v>
      </c>
      <c r="Q409" t="s">
        <v>159</v>
      </c>
      <c r="R409" t="s">
        <v>92</v>
      </c>
      <c r="S409" t="s">
        <v>93</v>
      </c>
      <c r="T409" t="s">
        <v>94</v>
      </c>
      <c r="U409" s="1">
        <v>45901</v>
      </c>
      <c r="V409" s="1">
        <v>46218</v>
      </c>
      <c r="W409" s="1">
        <v>45946.526398958304</v>
      </c>
      <c r="X409" t="s">
        <v>95</v>
      </c>
      <c r="Y409" t="s">
        <v>90</v>
      </c>
      <c r="Z409" t="s">
        <v>96</v>
      </c>
      <c r="AA409" t="s">
        <v>97</v>
      </c>
      <c r="AB409" t="s">
        <v>98</v>
      </c>
      <c r="AC409" t="s">
        <v>922</v>
      </c>
      <c r="AD409" t="s">
        <v>923</v>
      </c>
      <c r="AE409" t="s">
        <v>101</v>
      </c>
      <c r="AF409" t="s">
        <v>96</v>
      </c>
      <c r="AG409" t="s">
        <v>98</v>
      </c>
      <c r="AH409" t="s">
        <v>922</v>
      </c>
      <c r="AI409" t="s">
        <v>923</v>
      </c>
      <c r="AJ409" t="s">
        <v>102</v>
      </c>
      <c r="AK409" t="s">
        <v>924</v>
      </c>
      <c r="AL409" t="s">
        <v>1188</v>
      </c>
      <c r="AM409" t="s">
        <v>105</v>
      </c>
      <c r="AN409" t="s">
        <v>105</v>
      </c>
      <c r="AO409" t="s">
        <v>925</v>
      </c>
      <c r="AP409" t="s">
        <v>107</v>
      </c>
      <c r="AQ409" t="s">
        <v>2005</v>
      </c>
      <c r="AR409" t="s">
        <v>1521</v>
      </c>
      <c r="AS409" t="s">
        <v>110</v>
      </c>
      <c r="AT409" t="s">
        <v>111</v>
      </c>
      <c r="AU409" t="s">
        <v>112</v>
      </c>
      <c r="AV409" t="s">
        <v>249</v>
      </c>
      <c r="AW409" s="1">
        <v>45919</v>
      </c>
      <c r="AX409">
        <v>108</v>
      </c>
      <c r="AY409">
        <v>40</v>
      </c>
      <c r="AZ409">
        <v>138</v>
      </c>
      <c r="BA409" t="s">
        <v>131</v>
      </c>
      <c r="BB409" t="s">
        <v>115</v>
      </c>
      <c r="BC409">
        <v>21</v>
      </c>
      <c r="BD409" t="s">
        <v>116</v>
      </c>
      <c r="BE409" t="s">
        <v>117</v>
      </c>
      <c r="BF409">
        <v>2626177</v>
      </c>
      <c r="BG409" t="b">
        <v>0</v>
      </c>
      <c r="BH409" t="b">
        <v>0</v>
      </c>
      <c r="BI409" t="b">
        <v>0</v>
      </c>
      <c r="BJ409" t="b">
        <v>0</v>
      </c>
      <c r="BK409" t="s">
        <v>118</v>
      </c>
      <c r="BL409" t="s">
        <v>158</v>
      </c>
      <c r="BM409" t="b">
        <v>0</v>
      </c>
      <c r="BN409" t="s">
        <v>119</v>
      </c>
      <c r="BO409" t="s">
        <v>2062</v>
      </c>
      <c r="BP409" t="s">
        <v>121</v>
      </c>
      <c r="BQ409" t="s">
        <v>203</v>
      </c>
      <c r="BR409" t="s">
        <v>122</v>
      </c>
      <c r="BS409" t="s">
        <v>119</v>
      </c>
      <c r="BT409" t="s">
        <v>123</v>
      </c>
      <c r="BU409" s="1">
        <v>45566</v>
      </c>
      <c r="BV409" t="s">
        <v>124</v>
      </c>
      <c r="BW409" t="s">
        <v>89</v>
      </c>
      <c r="BX409" s="1">
        <v>45566</v>
      </c>
      <c r="BY409" t="s">
        <v>124</v>
      </c>
      <c r="BZ409" t="s">
        <v>2063</v>
      </c>
      <c r="CA409" t="s">
        <v>2063</v>
      </c>
      <c r="CB409">
        <v>1</v>
      </c>
      <c r="CC409" s="1">
        <v>45957.688472719899</v>
      </c>
    </row>
    <row r="410" spans="1:81" x14ac:dyDescent="0.25">
      <c r="A410">
        <v>406</v>
      </c>
      <c r="B410">
        <v>1999085</v>
      </c>
      <c r="C410" t="s">
        <v>2064</v>
      </c>
      <c r="D410" t="s">
        <v>81</v>
      </c>
      <c r="E410" t="s">
        <v>298</v>
      </c>
      <c r="F410" t="s">
        <v>83</v>
      </c>
      <c r="G410" t="s">
        <v>84</v>
      </c>
      <c r="H410" s="1">
        <v>42605</v>
      </c>
      <c r="I410">
        <v>9</v>
      </c>
      <c r="J410">
        <v>9</v>
      </c>
      <c r="K410" t="s">
        <v>85</v>
      </c>
      <c r="L410" t="s">
        <v>86</v>
      </c>
      <c r="M410" t="s">
        <v>87</v>
      </c>
      <c r="N410" t="s">
        <v>2065</v>
      </c>
      <c r="O410" t="s">
        <v>89</v>
      </c>
      <c r="P410" t="s">
        <v>158</v>
      </c>
      <c r="Q410" t="s">
        <v>159</v>
      </c>
      <c r="R410" t="s">
        <v>92</v>
      </c>
      <c r="S410" t="s">
        <v>93</v>
      </c>
      <c r="T410" t="s">
        <v>94</v>
      </c>
      <c r="U410" s="1">
        <v>45901</v>
      </c>
      <c r="V410" s="1">
        <v>46218</v>
      </c>
      <c r="W410" s="1">
        <v>45946.526400115697</v>
      </c>
      <c r="X410" t="s">
        <v>95</v>
      </c>
      <c r="Y410" t="s">
        <v>90</v>
      </c>
      <c r="Z410" t="s">
        <v>96</v>
      </c>
      <c r="AA410" t="s">
        <v>97</v>
      </c>
      <c r="AB410" t="s">
        <v>98</v>
      </c>
      <c r="AC410" t="s">
        <v>922</v>
      </c>
      <c r="AD410" t="s">
        <v>923</v>
      </c>
      <c r="AE410" t="s">
        <v>101</v>
      </c>
      <c r="AF410" t="s">
        <v>96</v>
      </c>
      <c r="AG410" t="s">
        <v>98</v>
      </c>
      <c r="AH410" t="s">
        <v>922</v>
      </c>
      <c r="AI410" t="s">
        <v>923</v>
      </c>
      <c r="AJ410" t="s">
        <v>102</v>
      </c>
      <c r="AK410" t="s">
        <v>924</v>
      </c>
      <c r="AL410" t="s">
        <v>1188</v>
      </c>
      <c r="AM410" t="s">
        <v>105</v>
      </c>
      <c r="AN410" t="s">
        <v>105</v>
      </c>
      <c r="AO410" t="s">
        <v>925</v>
      </c>
      <c r="AP410" t="s">
        <v>107</v>
      </c>
      <c r="AQ410" t="s">
        <v>2005</v>
      </c>
      <c r="AR410" t="s">
        <v>1521</v>
      </c>
      <c r="AS410" t="s">
        <v>110</v>
      </c>
      <c r="AT410" t="s">
        <v>111</v>
      </c>
      <c r="AU410" t="s">
        <v>112</v>
      </c>
      <c r="AV410" t="s">
        <v>249</v>
      </c>
      <c r="AW410" s="1">
        <v>45919</v>
      </c>
      <c r="AX410">
        <v>108</v>
      </c>
      <c r="AY410">
        <v>38</v>
      </c>
      <c r="AZ410">
        <v>140</v>
      </c>
      <c r="BA410" t="s">
        <v>116</v>
      </c>
      <c r="BB410" t="s">
        <v>281</v>
      </c>
      <c r="BC410">
        <v>19.3</v>
      </c>
      <c r="BD410" t="s">
        <v>116</v>
      </c>
      <c r="BE410" t="s">
        <v>117</v>
      </c>
      <c r="BF410">
        <v>2626178</v>
      </c>
      <c r="BG410" t="b">
        <v>0</v>
      </c>
      <c r="BH410" t="b">
        <v>0</v>
      </c>
      <c r="BI410" t="b">
        <v>0</v>
      </c>
      <c r="BJ410" t="b">
        <v>0</v>
      </c>
      <c r="BK410" t="s">
        <v>118</v>
      </c>
      <c r="BL410" t="s">
        <v>158</v>
      </c>
      <c r="BM410" t="b">
        <v>0</v>
      </c>
      <c r="BN410" t="s">
        <v>119</v>
      </c>
      <c r="BO410" t="s">
        <v>2062</v>
      </c>
      <c r="BP410" t="s">
        <v>121</v>
      </c>
      <c r="BQ410" t="s">
        <v>203</v>
      </c>
      <c r="BR410" t="s">
        <v>122</v>
      </c>
      <c r="BS410" t="s">
        <v>119</v>
      </c>
      <c r="BT410" t="s">
        <v>123</v>
      </c>
      <c r="BU410" s="1">
        <v>45566</v>
      </c>
      <c r="BV410" t="s">
        <v>124</v>
      </c>
      <c r="BW410" t="s">
        <v>89</v>
      </c>
      <c r="BX410" s="1">
        <v>45566</v>
      </c>
      <c r="BY410" t="s">
        <v>124</v>
      </c>
      <c r="BZ410" t="s">
        <v>2063</v>
      </c>
      <c r="CA410" t="s">
        <v>2063</v>
      </c>
      <c r="CB410">
        <v>1</v>
      </c>
      <c r="CC410" s="1">
        <v>45957.688472719899</v>
      </c>
    </row>
    <row r="411" spans="1:81" x14ac:dyDescent="0.25">
      <c r="A411">
        <v>407</v>
      </c>
      <c r="B411">
        <v>1548779</v>
      </c>
      <c r="C411" t="s">
        <v>2066</v>
      </c>
      <c r="D411" t="s">
        <v>484</v>
      </c>
      <c r="E411" t="s">
        <v>1374</v>
      </c>
      <c r="F411" t="s">
        <v>83</v>
      </c>
      <c r="G411" t="s">
        <v>84</v>
      </c>
      <c r="H411" s="1">
        <v>42606</v>
      </c>
      <c r="I411">
        <v>9</v>
      </c>
      <c r="J411">
        <v>9</v>
      </c>
      <c r="K411" t="s">
        <v>85</v>
      </c>
      <c r="L411" t="s">
        <v>86</v>
      </c>
      <c r="M411" t="s">
        <v>87</v>
      </c>
      <c r="N411" t="s">
        <v>2067</v>
      </c>
      <c r="O411" t="s">
        <v>89</v>
      </c>
      <c r="P411" t="s">
        <v>90</v>
      </c>
      <c r="Q411" t="s">
        <v>91</v>
      </c>
      <c r="R411" t="s">
        <v>92</v>
      </c>
      <c r="S411" t="s">
        <v>93</v>
      </c>
      <c r="T411" t="s">
        <v>94</v>
      </c>
      <c r="U411" s="1">
        <v>45901</v>
      </c>
      <c r="V411" s="1">
        <v>46218</v>
      </c>
      <c r="W411" s="1">
        <v>45946.5264012384</v>
      </c>
      <c r="X411" t="s">
        <v>95</v>
      </c>
      <c r="Y411" t="s">
        <v>90</v>
      </c>
      <c r="Z411" t="s">
        <v>96</v>
      </c>
      <c r="AA411" t="s">
        <v>97</v>
      </c>
      <c r="AB411" t="s">
        <v>98</v>
      </c>
      <c r="AC411" t="s">
        <v>2068</v>
      </c>
      <c r="AD411" t="s">
        <v>98</v>
      </c>
      <c r="AE411" t="s">
        <v>101</v>
      </c>
      <c r="AF411" t="s">
        <v>96</v>
      </c>
      <c r="AG411" t="s">
        <v>98</v>
      </c>
      <c r="AH411" t="s">
        <v>922</v>
      </c>
      <c r="AI411" t="s">
        <v>923</v>
      </c>
      <c r="AJ411" t="s">
        <v>102</v>
      </c>
      <c r="AK411" t="s">
        <v>2069</v>
      </c>
      <c r="AL411" t="s">
        <v>2070</v>
      </c>
      <c r="AM411" t="s">
        <v>105</v>
      </c>
      <c r="AN411" t="s">
        <v>105</v>
      </c>
      <c r="AO411" t="s">
        <v>1295</v>
      </c>
      <c r="AP411" t="s">
        <v>107</v>
      </c>
      <c r="AQ411" t="s">
        <v>2005</v>
      </c>
      <c r="AR411" t="s">
        <v>1521</v>
      </c>
      <c r="AS411" t="s">
        <v>110</v>
      </c>
      <c r="AT411" t="s">
        <v>111</v>
      </c>
      <c r="AU411" t="s">
        <v>112</v>
      </c>
      <c r="AV411" t="s">
        <v>249</v>
      </c>
      <c r="AW411" s="1">
        <v>45919</v>
      </c>
      <c r="AX411">
        <v>108</v>
      </c>
      <c r="AY411">
        <v>34</v>
      </c>
      <c r="AZ411">
        <v>132</v>
      </c>
      <c r="BA411" t="s">
        <v>114</v>
      </c>
      <c r="BB411" t="s">
        <v>115</v>
      </c>
      <c r="BC411">
        <v>19.5</v>
      </c>
      <c r="BD411" t="s">
        <v>116</v>
      </c>
      <c r="BE411" t="s">
        <v>117</v>
      </c>
      <c r="BF411">
        <v>2626179</v>
      </c>
      <c r="BG411" t="b">
        <v>0</v>
      </c>
      <c r="BH411" t="b">
        <v>0</v>
      </c>
      <c r="BI411" t="b">
        <v>0</v>
      </c>
      <c r="BJ411" t="b">
        <v>0</v>
      </c>
      <c r="BK411" t="s">
        <v>118</v>
      </c>
      <c r="BL411" t="s">
        <v>90</v>
      </c>
      <c r="BM411" t="b">
        <v>0</v>
      </c>
      <c r="BN411" t="s">
        <v>119</v>
      </c>
      <c r="BO411" t="s">
        <v>2071</v>
      </c>
      <c r="BP411" t="s">
        <v>121</v>
      </c>
      <c r="BQ411" t="s">
        <v>153</v>
      </c>
      <c r="BR411" t="s">
        <v>122</v>
      </c>
      <c r="BS411" t="s">
        <v>119</v>
      </c>
      <c r="BT411" t="s">
        <v>123</v>
      </c>
      <c r="BU411" s="1">
        <v>44260</v>
      </c>
      <c r="BV411" t="s">
        <v>124</v>
      </c>
      <c r="BW411" t="s">
        <v>89</v>
      </c>
      <c r="BX411" s="1">
        <v>44260</v>
      </c>
      <c r="BY411" t="s">
        <v>124</v>
      </c>
      <c r="BZ411" t="s">
        <v>2072</v>
      </c>
      <c r="CA411" t="s">
        <v>2072</v>
      </c>
      <c r="CB411">
        <v>1</v>
      </c>
      <c r="CC411" s="1">
        <v>45957.688472719899</v>
      </c>
    </row>
    <row r="412" spans="1:81" x14ac:dyDescent="0.25">
      <c r="A412">
        <v>408</v>
      </c>
      <c r="B412">
        <v>1543663</v>
      </c>
      <c r="C412" t="s">
        <v>1287</v>
      </c>
      <c r="D412" t="s">
        <v>165</v>
      </c>
      <c r="E412" t="s">
        <v>2019</v>
      </c>
      <c r="F412" t="s">
        <v>136</v>
      </c>
      <c r="G412" t="s">
        <v>137</v>
      </c>
      <c r="H412" s="1">
        <v>42180</v>
      </c>
      <c r="I412">
        <v>10</v>
      </c>
      <c r="J412">
        <v>10</v>
      </c>
      <c r="K412" t="s">
        <v>85</v>
      </c>
      <c r="L412" t="s">
        <v>86</v>
      </c>
      <c r="M412" t="s">
        <v>87</v>
      </c>
      <c r="N412" t="s">
        <v>2073</v>
      </c>
      <c r="O412" t="s">
        <v>89</v>
      </c>
      <c r="P412" t="s">
        <v>90</v>
      </c>
      <c r="Q412" t="s">
        <v>91</v>
      </c>
      <c r="R412" t="s">
        <v>92</v>
      </c>
      <c r="S412" t="s">
        <v>93</v>
      </c>
      <c r="T412" t="s">
        <v>94</v>
      </c>
      <c r="U412" s="1">
        <v>45901</v>
      </c>
      <c r="V412" s="1">
        <v>46218</v>
      </c>
      <c r="W412" s="1">
        <v>45946.526402349496</v>
      </c>
      <c r="X412" t="s">
        <v>95</v>
      </c>
      <c r="Y412" t="s">
        <v>90</v>
      </c>
      <c r="Z412" t="s">
        <v>96</v>
      </c>
      <c r="AA412" t="s">
        <v>97</v>
      </c>
      <c r="AB412" t="s">
        <v>98</v>
      </c>
      <c r="AC412" t="s">
        <v>922</v>
      </c>
      <c r="AD412" t="s">
        <v>923</v>
      </c>
      <c r="AE412" t="s">
        <v>101</v>
      </c>
      <c r="AF412" t="s">
        <v>96</v>
      </c>
      <c r="AG412" t="s">
        <v>98</v>
      </c>
      <c r="AH412" t="s">
        <v>922</v>
      </c>
      <c r="AI412" t="s">
        <v>923</v>
      </c>
      <c r="AJ412" t="s">
        <v>102</v>
      </c>
      <c r="AK412" t="s">
        <v>924</v>
      </c>
      <c r="AL412" t="s">
        <v>104</v>
      </c>
      <c r="AM412" t="s">
        <v>105</v>
      </c>
      <c r="AN412" t="s">
        <v>105</v>
      </c>
      <c r="AO412" t="s">
        <v>925</v>
      </c>
      <c r="AP412" t="s">
        <v>107</v>
      </c>
      <c r="AQ412" t="s">
        <v>2005</v>
      </c>
      <c r="AR412" t="s">
        <v>1521</v>
      </c>
      <c r="AS412" t="s">
        <v>110</v>
      </c>
      <c r="AT412" t="s">
        <v>111</v>
      </c>
      <c r="AU412" t="s">
        <v>112</v>
      </c>
      <c r="AV412" t="s">
        <v>315</v>
      </c>
      <c r="AW412" s="1">
        <v>45919</v>
      </c>
      <c r="AX412">
        <v>122</v>
      </c>
      <c r="AY412">
        <v>40</v>
      </c>
      <c r="AZ412">
        <v>138</v>
      </c>
      <c r="BA412" t="s">
        <v>114</v>
      </c>
      <c r="BB412" t="s">
        <v>115</v>
      </c>
      <c r="BC412">
        <v>21</v>
      </c>
      <c r="BD412" t="s">
        <v>116</v>
      </c>
      <c r="BE412" t="s">
        <v>117</v>
      </c>
      <c r="BF412">
        <v>2626180</v>
      </c>
      <c r="BG412" t="b">
        <v>0</v>
      </c>
      <c r="BH412" t="b">
        <v>0</v>
      </c>
      <c r="BI412" t="b">
        <v>0</v>
      </c>
      <c r="BJ412" t="b">
        <v>0</v>
      </c>
      <c r="BK412" t="s">
        <v>118</v>
      </c>
      <c r="BL412" t="s">
        <v>90</v>
      </c>
      <c r="BM412" t="b">
        <v>0</v>
      </c>
      <c r="BN412" t="s">
        <v>119</v>
      </c>
      <c r="BO412" t="s">
        <v>2074</v>
      </c>
      <c r="BP412" t="s">
        <v>121</v>
      </c>
      <c r="BQ412" t="s">
        <v>153</v>
      </c>
      <c r="BR412" t="s">
        <v>122</v>
      </c>
      <c r="BS412" t="s">
        <v>119</v>
      </c>
      <c r="BT412" t="s">
        <v>123</v>
      </c>
      <c r="BU412" s="1">
        <v>45566</v>
      </c>
      <c r="BV412" t="s">
        <v>124</v>
      </c>
      <c r="BW412" t="s">
        <v>89</v>
      </c>
      <c r="BX412" s="1">
        <v>45566</v>
      </c>
      <c r="BY412" t="s">
        <v>124</v>
      </c>
      <c r="BZ412" t="s">
        <v>2075</v>
      </c>
      <c r="CA412" t="s">
        <v>2075</v>
      </c>
      <c r="CB412">
        <v>1</v>
      </c>
      <c r="CC412" s="1">
        <v>45957.688472719899</v>
      </c>
    </row>
    <row r="413" spans="1:81" x14ac:dyDescent="0.25">
      <c r="A413">
        <v>409</v>
      </c>
      <c r="B413">
        <v>1543686</v>
      </c>
      <c r="C413" t="s">
        <v>2076</v>
      </c>
      <c r="D413" t="s">
        <v>298</v>
      </c>
      <c r="E413" t="s">
        <v>81</v>
      </c>
      <c r="F413" t="s">
        <v>83</v>
      </c>
      <c r="G413" t="s">
        <v>84</v>
      </c>
      <c r="H413" s="1">
        <v>42260</v>
      </c>
      <c r="I413">
        <v>9</v>
      </c>
      <c r="J413">
        <v>10</v>
      </c>
      <c r="K413" t="s">
        <v>85</v>
      </c>
      <c r="L413" t="s">
        <v>86</v>
      </c>
      <c r="M413" t="s">
        <v>87</v>
      </c>
      <c r="N413" t="s">
        <v>2077</v>
      </c>
      <c r="O413" t="s">
        <v>89</v>
      </c>
      <c r="P413" t="s">
        <v>90</v>
      </c>
      <c r="Q413" t="s">
        <v>91</v>
      </c>
      <c r="R413" t="s">
        <v>92</v>
      </c>
      <c r="S413" t="s">
        <v>93</v>
      </c>
      <c r="T413" t="s">
        <v>94</v>
      </c>
      <c r="U413" s="1">
        <v>45901</v>
      </c>
      <c r="V413" s="1">
        <v>46218</v>
      </c>
      <c r="W413" s="1">
        <v>45946.526403506898</v>
      </c>
      <c r="X413" t="s">
        <v>95</v>
      </c>
      <c r="Y413" t="s">
        <v>90</v>
      </c>
      <c r="Z413" t="s">
        <v>96</v>
      </c>
      <c r="AA413" t="s">
        <v>97</v>
      </c>
      <c r="AB413" t="s">
        <v>98</v>
      </c>
      <c r="AC413" t="s">
        <v>922</v>
      </c>
      <c r="AD413" t="s">
        <v>923</v>
      </c>
      <c r="AE413" t="s">
        <v>101</v>
      </c>
      <c r="AF413" t="s">
        <v>96</v>
      </c>
      <c r="AG413" t="s">
        <v>98</v>
      </c>
      <c r="AH413" t="s">
        <v>922</v>
      </c>
      <c r="AI413" t="s">
        <v>923</v>
      </c>
      <c r="AJ413" t="s">
        <v>102</v>
      </c>
      <c r="AK413" t="s">
        <v>924</v>
      </c>
      <c r="AL413" t="s">
        <v>104</v>
      </c>
      <c r="AM413" t="s">
        <v>105</v>
      </c>
      <c r="AN413" t="s">
        <v>105</v>
      </c>
      <c r="AO413" t="s">
        <v>925</v>
      </c>
      <c r="AP413" t="s">
        <v>107</v>
      </c>
      <c r="AQ413" t="s">
        <v>2005</v>
      </c>
      <c r="AR413" t="s">
        <v>1521</v>
      </c>
      <c r="AS413" t="s">
        <v>110</v>
      </c>
      <c r="AT413" t="s">
        <v>111</v>
      </c>
      <c r="AU413" t="s">
        <v>112</v>
      </c>
      <c r="AV413" t="s">
        <v>315</v>
      </c>
      <c r="AW413" s="1">
        <v>45919</v>
      </c>
      <c r="AX413">
        <v>120</v>
      </c>
      <c r="AY413">
        <v>36</v>
      </c>
      <c r="AZ413">
        <v>154</v>
      </c>
      <c r="BA413" t="s">
        <v>212</v>
      </c>
      <c r="BB413" t="s">
        <v>281</v>
      </c>
      <c r="BC413">
        <v>15.1</v>
      </c>
      <c r="BD413" t="s">
        <v>114</v>
      </c>
      <c r="BE413" t="s">
        <v>161</v>
      </c>
      <c r="BF413">
        <v>2626181</v>
      </c>
      <c r="BG413" t="b">
        <v>0</v>
      </c>
      <c r="BH413" t="b">
        <v>0</v>
      </c>
      <c r="BI413" t="b">
        <v>0</v>
      </c>
      <c r="BJ413" t="b">
        <v>0</v>
      </c>
      <c r="BK413" t="s">
        <v>118</v>
      </c>
      <c r="BL413" t="s">
        <v>90</v>
      </c>
      <c r="BM413" t="b">
        <v>0</v>
      </c>
      <c r="BN413" t="s">
        <v>119</v>
      </c>
      <c r="BO413" t="s">
        <v>2078</v>
      </c>
      <c r="BP413" t="s">
        <v>121</v>
      </c>
      <c r="BQ413" t="s">
        <v>153</v>
      </c>
      <c r="BR413" t="s">
        <v>122</v>
      </c>
      <c r="BS413" t="s">
        <v>119</v>
      </c>
      <c r="BT413" t="s">
        <v>123</v>
      </c>
      <c r="BU413" s="1">
        <v>45566</v>
      </c>
      <c r="BV413" t="s">
        <v>124</v>
      </c>
      <c r="BW413" t="s">
        <v>89</v>
      </c>
      <c r="BX413" s="1">
        <v>45566</v>
      </c>
      <c r="BY413" t="s">
        <v>124</v>
      </c>
      <c r="BZ413" t="s">
        <v>2079</v>
      </c>
      <c r="CA413" t="s">
        <v>2079</v>
      </c>
      <c r="CB413">
        <v>1</v>
      </c>
      <c r="CC413" s="1">
        <v>45957.688472719899</v>
      </c>
    </row>
    <row r="414" spans="1:81" x14ac:dyDescent="0.25">
      <c r="A414">
        <v>410</v>
      </c>
      <c r="B414">
        <v>1119518</v>
      </c>
      <c r="C414" t="s">
        <v>1456</v>
      </c>
      <c r="D414" t="s">
        <v>298</v>
      </c>
      <c r="E414" t="s">
        <v>81</v>
      </c>
      <c r="F414" t="s">
        <v>83</v>
      </c>
      <c r="G414" t="s">
        <v>84</v>
      </c>
      <c r="H414" s="1">
        <v>42260</v>
      </c>
      <c r="I414">
        <v>9</v>
      </c>
      <c r="J414">
        <v>10</v>
      </c>
      <c r="K414" t="s">
        <v>85</v>
      </c>
      <c r="L414" t="s">
        <v>86</v>
      </c>
      <c r="M414" t="s">
        <v>87</v>
      </c>
      <c r="N414" t="s">
        <v>2080</v>
      </c>
      <c r="O414" t="s">
        <v>89</v>
      </c>
      <c r="P414" t="s">
        <v>90</v>
      </c>
      <c r="Q414" t="s">
        <v>91</v>
      </c>
      <c r="R414" t="s">
        <v>92</v>
      </c>
      <c r="S414" t="s">
        <v>93</v>
      </c>
      <c r="T414" t="s">
        <v>94</v>
      </c>
      <c r="U414" s="1">
        <v>45901</v>
      </c>
      <c r="V414" s="1">
        <v>46218</v>
      </c>
      <c r="W414" s="1">
        <v>45946.526404594901</v>
      </c>
      <c r="X414" t="s">
        <v>95</v>
      </c>
      <c r="Y414" t="s">
        <v>90</v>
      </c>
      <c r="Z414" t="s">
        <v>96</v>
      </c>
      <c r="AA414" t="s">
        <v>97</v>
      </c>
      <c r="AB414" t="s">
        <v>98</v>
      </c>
      <c r="AC414" t="s">
        <v>922</v>
      </c>
      <c r="AD414" t="s">
        <v>923</v>
      </c>
      <c r="AE414" t="s">
        <v>101</v>
      </c>
      <c r="AF414" t="s">
        <v>96</v>
      </c>
      <c r="AG414" t="s">
        <v>98</v>
      </c>
      <c r="AH414" t="s">
        <v>922</v>
      </c>
      <c r="AI414" t="s">
        <v>923</v>
      </c>
      <c r="AJ414" t="s">
        <v>102</v>
      </c>
      <c r="AK414" t="s">
        <v>924</v>
      </c>
      <c r="AL414" t="s">
        <v>104</v>
      </c>
      <c r="AM414" t="s">
        <v>105</v>
      </c>
      <c r="AN414" t="s">
        <v>105</v>
      </c>
      <c r="AO414" t="s">
        <v>925</v>
      </c>
      <c r="AP414" t="s">
        <v>107</v>
      </c>
      <c r="AQ414" t="s">
        <v>2005</v>
      </c>
      <c r="AR414" t="s">
        <v>1521</v>
      </c>
      <c r="AS414" t="s">
        <v>110</v>
      </c>
      <c r="AT414" t="s">
        <v>111</v>
      </c>
      <c r="AU414" t="s">
        <v>112</v>
      </c>
      <c r="AV414" t="s">
        <v>315</v>
      </c>
      <c r="AW414" s="1">
        <v>45919</v>
      </c>
      <c r="AX414">
        <v>120</v>
      </c>
      <c r="AY414">
        <v>34</v>
      </c>
      <c r="AZ414">
        <v>152</v>
      </c>
      <c r="BA414" t="s">
        <v>212</v>
      </c>
      <c r="BB414" t="s">
        <v>281</v>
      </c>
      <c r="BC414">
        <v>14.7</v>
      </c>
      <c r="BD414" t="s">
        <v>114</v>
      </c>
      <c r="BE414" t="s">
        <v>161</v>
      </c>
      <c r="BF414">
        <v>2626182</v>
      </c>
      <c r="BG414" t="b">
        <v>0</v>
      </c>
      <c r="BH414" t="b">
        <v>0</v>
      </c>
      <c r="BI414" t="b">
        <v>0</v>
      </c>
      <c r="BJ414" t="b">
        <v>0</v>
      </c>
      <c r="BK414" t="s">
        <v>118</v>
      </c>
      <c r="BL414" t="s">
        <v>90</v>
      </c>
      <c r="BM414" t="b">
        <v>0</v>
      </c>
      <c r="BN414" t="s">
        <v>119</v>
      </c>
      <c r="BO414" t="s">
        <v>2078</v>
      </c>
      <c r="BP414" t="s">
        <v>121</v>
      </c>
      <c r="BQ414" t="s">
        <v>153</v>
      </c>
      <c r="BR414" t="s">
        <v>122</v>
      </c>
      <c r="BS414" t="s">
        <v>119</v>
      </c>
      <c r="BT414" t="s">
        <v>123</v>
      </c>
      <c r="BU414" s="1">
        <v>45566</v>
      </c>
      <c r="BV414" t="s">
        <v>124</v>
      </c>
      <c r="BW414" t="s">
        <v>89</v>
      </c>
      <c r="BX414" s="1">
        <v>45566</v>
      </c>
      <c r="BY414" t="s">
        <v>124</v>
      </c>
      <c r="BZ414" t="s">
        <v>2079</v>
      </c>
      <c r="CA414" t="s">
        <v>2079</v>
      </c>
      <c r="CB414">
        <v>1</v>
      </c>
      <c r="CC414" s="1">
        <v>45957.688472719899</v>
      </c>
    </row>
    <row r="415" spans="1:81" x14ac:dyDescent="0.25">
      <c r="A415">
        <v>411</v>
      </c>
      <c r="B415">
        <v>1101207</v>
      </c>
      <c r="C415" t="s">
        <v>2081</v>
      </c>
      <c r="D415" t="s">
        <v>81</v>
      </c>
      <c r="E415" t="s">
        <v>135</v>
      </c>
      <c r="F415" t="s">
        <v>83</v>
      </c>
      <c r="G415" t="s">
        <v>84</v>
      </c>
      <c r="H415" s="1">
        <v>42022</v>
      </c>
      <c r="I415">
        <v>10</v>
      </c>
      <c r="J415">
        <v>10</v>
      </c>
      <c r="K415" t="s">
        <v>85</v>
      </c>
      <c r="L415" t="s">
        <v>86</v>
      </c>
      <c r="M415" t="s">
        <v>87</v>
      </c>
      <c r="N415" t="s">
        <v>2082</v>
      </c>
      <c r="O415" t="s">
        <v>89</v>
      </c>
      <c r="P415" t="s">
        <v>90</v>
      </c>
      <c r="Q415" t="s">
        <v>91</v>
      </c>
      <c r="R415" t="s">
        <v>92</v>
      </c>
      <c r="S415" t="s">
        <v>93</v>
      </c>
      <c r="T415" t="s">
        <v>94</v>
      </c>
      <c r="U415" s="1">
        <v>45901</v>
      </c>
      <c r="V415" s="1">
        <v>46218</v>
      </c>
      <c r="W415" s="1">
        <v>45946.5264056366</v>
      </c>
      <c r="X415" t="s">
        <v>95</v>
      </c>
      <c r="Y415" t="s">
        <v>90</v>
      </c>
      <c r="Z415" t="s">
        <v>96</v>
      </c>
      <c r="AA415" t="s">
        <v>97</v>
      </c>
      <c r="AB415" t="s">
        <v>98</v>
      </c>
      <c r="AC415" t="s">
        <v>922</v>
      </c>
      <c r="AD415" t="s">
        <v>923</v>
      </c>
      <c r="AE415" t="s">
        <v>101</v>
      </c>
      <c r="AF415" t="s">
        <v>96</v>
      </c>
      <c r="AG415" t="s">
        <v>98</v>
      </c>
      <c r="AH415" t="s">
        <v>922</v>
      </c>
      <c r="AI415" t="s">
        <v>923</v>
      </c>
      <c r="AJ415" t="s">
        <v>102</v>
      </c>
      <c r="AK415" t="s">
        <v>924</v>
      </c>
      <c r="AL415" t="s">
        <v>104</v>
      </c>
      <c r="AM415" t="s">
        <v>105</v>
      </c>
      <c r="AN415" t="s">
        <v>105</v>
      </c>
      <c r="AO415" t="s">
        <v>925</v>
      </c>
      <c r="AP415" t="s">
        <v>107</v>
      </c>
      <c r="AQ415" t="s">
        <v>2005</v>
      </c>
      <c r="AR415" t="s">
        <v>1521</v>
      </c>
      <c r="AS415" t="s">
        <v>110</v>
      </c>
      <c r="AT415" t="s">
        <v>111</v>
      </c>
      <c r="AU415" t="s">
        <v>112</v>
      </c>
      <c r="AV415" t="s">
        <v>315</v>
      </c>
      <c r="AW415" s="1">
        <v>45919</v>
      </c>
      <c r="AX415">
        <v>128</v>
      </c>
      <c r="AY415">
        <v>30</v>
      </c>
      <c r="AZ415">
        <v>144</v>
      </c>
      <c r="BA415" t="s">
        <v>131</v>
      </c>
      <c r="BB415" t="s">
        <v>115</v>
      </c>
      <c r="BC415">
        <v>14.4</v>
      </c>
      <c r="BD415" t="s">
        <v>114</v>
      </c>
      <c r="BE415" t="s">
        <v>161</v>
      </c>
      <c r="BF415">
        <v>2626183</v>
      </c>
      <c r="BG415" t="b">
        <v>0</v>
      </c>
      <c r="BH415" t="b">
        <v>0</v>
      </c>
      <c r="BI415" t="b">
        <v>0</v>
      </c>
      <c r="BJ415" t="b">
        <v>0</v>
      </c>
      <c r="BK415" t="s">
        <v>118</v>
      </c>
      <c r="BL415" t="s">
        <v>90</v>
      </c>
      <c r="BM415" t="b">
        <v>0</v>
      </c>
      <c r="BN415" t="s">
        <v>119</v>
      </c>
      <c r="BO415" t="s">
        <v>2017</v>
      </c>
      <c r="BP415" t="s">
        <v>121</v>
      </c>
      <c r="BQ415" t="s">
        <v>153</v>
      </c>
      <c r="BR415" t="s">
        <v>122</v>
      </c>
      <c r="BS415" t="s">
        <v>119</v>
      </c>
      <c r="BT415" t="s">
        <v>123</v>
      </c>
      <c r="BU415" s="1">
        <v>45566</v>
      </c>
      <c r="BV415" t="s">
        <v>124</v>
      </c>
      <c r="BW415" t="s">
        <v>89</v>
      </c>
      <c r="BX415" s="1">
        <v>45566</v>
      </c>
      <c r="BY415" t="s">
        <v>124</v>
      </c>
      <c r="BZ415" t="s">
        <v>2018</v>
      </c>
      <c r="CA415" t="s">
        <v>2018</v>
      </c>
      <c r="CB415">
        <v>1</v>
      </c>
      <c r="CC415" s="1">
        <v>45957.688472719899</v>
      </c>
    </row>
    <row r="416" spans="1:81" x14ac:dyDescent="0.25">
      <c r="A416">
        <v>412</v>
      </c>
      <c r="B416">
        <v>1543639</v>
      </c>
      <c r="C416" t="s">
        <v>2083</v>
      </c>
      <c r="D416" t="s">
        <v>298</v>
      </c>
      <c r="E416" t="s">
        <v>2042</v>
      </c>
      <c r="F416" t="s">
        <v>136</v>
      </c>
      <c r="G416" t="s">
        <v>137</v>
      </c>
      <c r="H416" s="1">
        <v>42121</v>
      </c>
      <c r="I416">
        <v>10</v>
      </c>
      <c r="J416">
        <v>10</v>
      </c>
      <c r="K416" t="s">
        <v>85</v>
      </c>
      <c r="L416" t="s">
        <v>86</v>
      </c>
      <c r="M416" t="s">
        <v>87</v>
      </c>
      <c r="N416" t="s">
        <v>2084</v>
      </c>
      <c r="O416" t="s">
        <v>89</v>
      </c>
      <c r="P416" t="s">
        <v>90</v>
      </c>
      <c r="Q416" t="s">
        <v>91</v>
      </c>
      <c r="R416" t="s">
        <v>92</v>
      </c>
      <c r="S416" t="s">
        <v>93</v>
      </c>
      <c r="T416" t="s">
        <v>94</v>
      </c>
      <c r="U416" s="1">
        <v>45901</v>
      </c>
      <c r="V416" s="1">
        <v>46218</v>
      </c>
      <c r="W416" s="1">
        <v>45946.526406678197</v>
      </c>
      <c r="X416" t="s">
        <v>95</v>
      </c>
      <c r="Y416" t="s">
        <v>90</v>
      </c>
      <c r="Z416" t="s">
        <v>96</v>
      </c>
      <c r="AA416" t="s">
        <v>97</v>
      </c>
      <c r="AB416" t="s">
        <v>98</v>
      </c>
      <c r="AC416" t="s">
        <v>922</v>
      </c>
      <c r="AD416" t="s">
        <v>923</v>
      </c>
      <c r="AE416" t="s">
        <v>101</v>
      </c>
      <c r="AF416" t="s">
        <v>96</v>
      </c>
      <c r="AG416" t="s">
        <v>98</v>
      </c>
      <c r="AH416" t="s">
        <v>922</v>
      </c>
      <c r="AI416" t="s">
        <v>923</v>
      </c>
      <c r="AJ416" t="s">
        <v>102</v>
      </c>
      <c r="AK416" t="s">
        <v>924</v>
      </c>
      <c r="AL416" t="s">
        <v>104</v>
      </c>
      <c r="AM416" t="s">
        <v>105</v>
      </c>
      <c r="AN416" t="s">
        <v>105</v>
      </c>
      <c r="AO416" t="s">
        <v>925</v>
      </c>
      <c r="AP416" t="s">
        <v>107</v>
      </c>
      <c r="AQ416" t="s">
        <v>2005</v>
      </c>
      <c r="AR416" t="s">
        <v>1521</v>
      </c>
      <c r="AS416" t="s">
        <v>110</v>
      </c>
      <c r="AT416" t="s">
        <v>111</v>
      </c>
      <c r="AU416" t="s">
        <v>112</v>
      </c>
      <c r="AV416" t="s">
        <v>315</v>
      </c>
      <c r="AW416" s="1">
        <v>45919</v>
      </c>
      <c r="AX416">
        <v>124</v>
      </c>
      <c r="AY416">
        <v>42</v>
      </c>
      <c r="AZ416">
        <v>128</v>
      </c>
      <c r="BA416" t="s">
        <v>140</v>
      </c>
      <c r="BB416" t="s">
        <v>141</v>
      </c>
      <c r="BC416">
        <v>25.6</v>
      </c>
      <c r="BD416" t="s">
        <v>212</v>
      </c>
      <c r="BE416" t="s">
        <v>213</v>
      </c>
      <c r="BF416">
        <v>2626184</v>
      </c>
      <c r="BG416" t="b">
        <v>0</v>
      </c>
      <c r="BH416" t="b">
        <v>0</v>
      </c>
      <c r="BI416" t="b">
        <v>0</v>
      </c>
      <c r="BJ416" t="b">
        <v>0</v>
      </c>
      <c r="BK416" t="s">
        <v>118</v>
      </c>
      <c r="BL416" t="s">
        <v>90</v>
      </c>
      <c r="BM416" t="b">
        <v>0</v>
      </c>
      <c r="BN416" t="s">
        <v>119</v>
      </c>
      <c r="BO416" t="s">
        <v>2045</v>
      </c>
      <c r="BP416" t="s">
        <v>121</v>
      </c>
      <c r="BQ416" t="s">
        <v>153</v>
      </c>
      <c r="BR416" t="s">
        <v>122</v>
      </c>
      <c r="BS416" t="s">
        <v>119</v>
      </c>
      <c r="BT416" t="s">
        <v>123</v>
      </c>
      <c r="BU416" s="1">
        <v>45566</v>
      </c>
      <c r="BV416" t="s">
        <v>124</v>
      </c>
      <c r="BW416" t="s">
        <v>89</v>
      </c>
      <c r="BX416" s="1">
        <v>45566</v>
      </c>
      <c r="BY416" t="s">
        <v>124</v>
      </c>
      <c r="BZ416" t="s">
        <v>2046</v>
      </c>
      <c r="CA416" t="s">
        <v>2046</v>
      </c>
      <c r="CB416">
        <v>1</v>
      </c>
      <c r="CC416" s="1">
        <v>45957.688472719899</v>
      </c>
    </row>
    <row r="417" spans="1:81" x14ac:dyDescent="0.25">
      <c r="A417">
        <v>413</v>
      </c>
      <c r="B417">
        <v>1543680</v>
      </c>
      <c r="C417" t="s">
        <v>351</v>
      </c>
      <c r="D417" t="s">
        <v>165</v>
      </c>
      <c r="E417" t="s">
        <v>165</v>
      </c>
      <c r="F417" t="s">
        <v>83</v>
      </c>
      <c r="G417" t="s">
        <v>84</v>
      </c>
      <c r="H417" s="1">
        <v>42235</v>
      </c>
      <c r="I417">
        <v>10</v>
      </c>
      <c r="J417">
        <v>10</v>
      </c>
      <c r="K417" t="s">
        <v>85</v>
      </c>
      <c r="L417" t="s">
        <v>86</v>
      </c>
      <c r="M417" t="s">
        <v>87</v>
      </c>
      <c r="N417" t="s">
        <v>2085</v>
      </c>
      <c r="O417" t="s">
        <v>89</v>
      </c>
      <c r="P417" t="s">
        <v>90</v>
      </c>
      <c r="Q417" t="s">
        <v>91</v>
      </c>
      <c r="R417" t="s">
        <v>92</v>
      </c>
      <c r="S417" t="s">
        <v>93</v>
      </c>
      <c r="T417" t="s">
        <v>94</v>
      </c>
      <c r="U417" s="1">
        <v>45901</v>
      </c>
      <c r="V417" s="1">
        <v>46218</v>
      </c>
      <c r="W417" s="1">
        <v>45946.526407719903</v>
      </c>
      <c r="X417" t="s">
        <v>95</v>
      </c>
      <c r="Y417" t="s">
        <v>90</v>
      </c>
      <c r="Z417" t="s">
        <v>96</v>
      </c>
      <c r="AA417" t="s">
        <v>97</v>
      </c>
      <c r="AB417" t="s">
        <v>98</v>
      </c>
      <c r="AC417" t="s">
        <v>922</v>
      </c>
      <c r="AD417" t="s">
        <v>923</v>
      </c>
      <c r="AE417" t="s">
        <v>101</v>
      </c>
      <c r="AF417" t="s">
        <v>96</v>
      </c>
      <c r="AG417" t="s">
        <v>98</v>
      </c>
      <c r="AH417" t="s">
        <v>922</v>
      </c>
      <c r="AI417" t="s">
        <v>923</v>
      </c>
      <c r="AJ417" t="s">
        <v>102</v>
      </c>
      <c r="AK417" t="s">
        <v>924</v>
      </c>
      <c r="AL417" t="s">
        <v>104</v>
      </c>
      <c r="AM417" t="s">
        <v>105</v>
      </c>
      <c r="AN417" t="s">
        <v>105</v>
      </c>
      <c r="AO417" t="s">
        <v>925</v>
      </c>
      <c r="AP417" t="s">
        <v>107</v>
      </c>
      <c r="AQ417" t="s">
        <v>2005</v>
      </c>
      <c r="AR417" t="s">
        <v>1521</v>
      </c>
      <c r="AS417" t="s">
        <v>110</v>
      </c>
      <c r="AT417" t="s">
        <v>111</v>
      </c>
      <c r="AU417" t="s">
        <v>112</v>
      </c>
      <c r="AV417" t="s">
        <v>315</v>
      </c>
      <c r="AW417" s="1">
        <v>45919</v>
      </c>
      <c r="AX417">
        <v>121</v>
      </c>
      <c r="AY417">
        <v>32</v>
      </c>
      <c r="AZ417">
        <v>128</v>
      </c>
      <c r="BA417" t="s">
        <v>140</v>
      </c>
      <c r="BB417" t="s">
        <v>141</v>
      </c>
      <c r="BC417">
        <v>19.5</v>
      </c>
      <c r="BD417" t="s">
        <v>116</v>
      </c>
      <c r="BE417" t="s">
        <v>117</v>
      </c>
      <c r="BF417">
        <v>2626185</v>
      </c>
      <c r="BG417" t="b">
        <v>0</v>
      </c>
      <c r="BH417" t="b">
        <v>0</v>
      </c>
      <c r="BI417" t="b">
        <v>0</v>
      </c>
      <c r="BJ417" t="b">
        <v>0</v>
      </c>
      <c r="BK417" t="s">
        <v>118</v>
      </c>
      <c r="BL417" t="s">
        <v>90</v>
      </c>
      <c r="BM417" t="b">
        <v>0</v>
      </c>
      <c r="BN417" t="s">
        <v>119</v>
      </c>
      <c r="BO417" t="s">
        <v>2086</v>
      </c>
      <c r="BP417" t="s">
        <v>121</v>
      </c>
      <c r="BQ417" t="s">
        <v>153</v>
      </c>
      <c r="BR417" t="s">
        <v>122</v>
      </c>
      <c r="BS417" t="s">
        <v>119</v>
      </c>
      <c r="BT417" t="s">
        <v>123</v>
      </c>
      <c r="BU417" s="1">
        <v>45566</v>
      </c>
      <c r="BV417" t="s">
        <v>723</v>
      </c>
      <c r="BW417" t="s">
        <v>89</v>
      </c>
      <c r="BX417" s="1">
        <v>45566</v>
      </c>
      <c r="BY417" t="s">
        <v>723</v>
      </c>
      <c r="BZ417" t="s">
        <v>2087</v>
      </c>
      <c r="CA417" t="s">
        <v>2087</v>
      </c>
      <c r="CB417">
        <v>1</v>
      </c>
      <c r="CC417" s="1">
        <v>45957.688472719899</v>
      </c>
    </row>
    <row r="418" spans="1:81" x14ac:dyDescent="0.25">
      <c r="A418">
        <v>414</v>
      </c>
      <c r="B418">
        <v>1100248</v>
      </c>
      <c r="C418" t="s">
        <v>2083</v>
      </c>
      <c r="D418" t="s">
        <v>135</v>
      </c>
      <c r="E418" t="s">
        <v>445</v>
      </c>
      <c r="F418" t="s">
        <v>136</v>
      </c>
      <c r="G418" t="s">
        <v>137</v>
      </c>
      <c r="H418" s="1">
        <v>42021</v>
      </c>
      <c r="I418">
        <v>10</v>
      </c>
      <c r="J418">
        <v>10</v>
      </c>
      <c r="K418" t="s">
        <v>85</v>
      </c>
      <c r="L418" t="s">
        <v>86</v>
      </c>
      <c r="M418" t="s">
        <v>87</v>
      </c>
      <c r="N418" t="s">
        <v>2088</v>
      </c>
      <c r="O418" t="s">
        <v>89</v>
      </c>
      <c r="P418" t="s">
        <v>90</v>
      </c>
      <c r="Q418" t="s">
        <v>91</v>
      </c>
      <c r="R418" t="s">
        <v>92</v>
      </c>
      <c r="S418" t="s">
        <v>93</v>
      </c>
      <c r="T418" t="s">
        <v>94</v>
      </c>
      <c r="U418" s="1">
        <v>45901</v>
      </c>
      <c r="V418" s="1">
        <v>46218</v>
      </c>
      <c r="W418" s="1">
        <v>45946.526408761601</v>
      </c>
      <c r="X418" t="s">
        <v>95</v>
      </c>
      <c r="Y418" t="s">
        <v>90</v>
      </c>
      <c r="Z418" t="s">
        <v>96</v>
      </c>
      <c r="AA418" t="s">
        <v>97</v>
      </c>
      <c r="AB418" t="s">
        <v>98</v>
      </c>
      <c r="AC418" t="s">
        <v>922</v>
      </c>
      <c r="AD418" t="s">
        <v>923</v>
      </c>
      <c r="AE418" t="s">
        <v>101</v>
      </c>
      <c r="AF418" t="s">
        <v>96</v>
      </c>
      <c r="AG418" t="s">
        <v>98</v>
      </c>
      <c r="AH418" t="s">
        <v>922</v>
      </c>
      <c r="AI418" t="s">
        <v>923</v>
      </c>
      <c r="AJ418" t="s">
        <v>102</v>
      </c>
      <c r="AK418" t="s">
        <v>924</v>
      </c>
      <c r="AL418" t="s">
        <v>104</v>
      </c>
      <c r="AM418" t="s">
        <v>105</v>
      </c>
      <c r="AN418" t="s">
        <v>105</v>
      </c>
      <c r="AO418" t="s">
        <v>925</v>
      </c>
      <c r="AP418" t="s">
        <v>107</v>
      </c>
      <c r="AQ418" t="s">
        <v>2005</v>
      </c>
      <c r="AR418" t="s">
        <v>1521</v>
      </c>
      <c r="AS418" t="s">
        <v>110</v>
      </c>
      <c r="AT418" t="s">
        <v>111</v>
      </c>
      <c r="AU418" t="s">
        <v>112</v>
      </c>
      <c r="AV418" t="s">
        <v>315</v>
      </c>
      <c r="AW418" s="1">
        <v>45919</v>
      </c>
      <c r="AX418">
        <v>128</v>
      </c>
      <c r="AY418">
        <v>30</v>
      </c>
      <c r="AZ418">
        <v>138</v>
      </c>
      <c r="BA418" t="s">
        <v>114</v>
      </c>
      <c r="BB418" t="s">
        <v>115</v>
      </c>
      <c r="BC418">
        <v>15.7</v>
      </c>
      <c r="BD418" t="s">
        <v>114</v>
      </c>
      <c r="BE418" t="s">
        <v>161</v>
      </c>
      <c r="BF418">
        <v>2626186</v>
      </c>
      <c r="BG418" t="b">
        <v>0</v>
      </c>
      <c r="BH418" t="b">
        <v>0</v>
      </c>
      <c r="BI418" t="b">
        <v>0</v>
      </c>
      <c r="BJ418" t="b">
        <v>0</v>
      </c>
      <c r="BK418" t="s">
        <v>118</v>
      </c>
      <c r="BL418" t="s">
        <v>90</v>
      </c>
      <c r="BM418" t="b">
        <v>0</v>
      </c>
      <c r="BN418" t="s">
        <v>119</v>
      </c>
      <c r="BO418" t="s">
        <v>2013</v>
      </c>
      <c r="BP418" t="s">
        <v>121</v>
      </c>
      <c r="BQ418" t="s">
        <v>153</v>
      </c>
      <c r="BR418" t="s">
        <v>122</v>
      </c>
      <c r="BS418" t="s">
        <v>119</v>
      </c>
      <c r="BT418" t="s">
        <v>123</v>
      </c>
      <c r="BU418" s="1">
        <v>45566</v>
      </c>
      <c r="BV418" t="s">
        <v>124</v>
      </c>
      <c r="BW418" t="s">
        <v>89</v>
      </c>
      <c r="BX418" s="1">
        <v>45566</v>
      </c>
      <c r="BY418" t="s">
        <v>124</v>
      </c>
      <c r="BZ418" t="s">
        <v>2014</v>
      </c>
      <c r="CA418" t="s">
        <v>2014</v>
      </c>
      <c r="CB418">
        <v>1</v>
      </c>
      <c r="CC418" s="1">
        <v>45957.688472719899</v>
      </c>
    </row>
    <row r="419" spans="1:81" x14ac:dyDescent="0.25">
      <c r="A419">
        <v>415</v>
      </c>
      <c r="B419">
        <v>1543701</v>
      </c>
      <c r="C419" t="s">
        <v>2089</v>
      </c>
      <c r="D419" t="s">
        <v>81</v>
      </c>
      <c r="E419" t="s">
        <v>652</v>
      </c>
      <c r="F419" t="s">
        <v>83</v>
      </c>
      <c r="G419" t="s">
        <v>84</v>
      </c>
      <c r="H419" s="1">
        <v>42196</v>
      </c>
      <c r="I419">
        <v>10</v>
      </c>
      <c r="J419">
        <v>10</v>
      </c>
      <c r="K419" t="s">
        <v>85</v>
      </c>
      <c r="L419" t="s">
        <v>86</v>
      </c>
      <c r="M419" t="s">
        <v>87</v>
      </c>
      <c r="N419" t="s">
        <v>2090</v>
      </c>
      <c r="O419" t="s">
        <v>89</v>
      </c>
      <c r="P419" t="s">
        <v>90</v>
      </c>
      <c r="Q419" t="s">
        <v>91</v>
      </c>
      <c r="R419" t="s">
        <v>92</v>
      </c>
      <c r="S419" t="s">
        <v>93</v>
      </c>
      <c r="T419" t="s">
        <v>94</v>
      </c>
      <c r="U419" s="1">
        <v>45901</v>
      </c>
      <c r="V419" s="1">
        <v>46218</v>
      </c>
      <c r="W419" s="1">
        <v>45946.526409756902</v>
      </c>
      <c r="X419" t="s">
        <v>95</v>
      </c>
      <c r="Y419" t="s">
        <v>90</v>
      </c>
      <c r="Z419" t="s">
        <v>96</v>
      </c>
      <c r="AA419" t="s">
        <v>97</v>
      </c>
      <c r="AB419" t="s">
        <v>98</v>
      </c>
      <c r="AC419" t="s">
        <v>922</v>
      </c>
      <c r="AD419" t="s">
        <v>923</v>
      </c>
      <c r="AE419" t="s">
        <v>101</v>
      </c>
      <c r="AF419" t="s">
        <v>96</v>
      </c>
      <c r="AG419" t="s">
        <v>98</v>
      </c>
      <c r="AH419" t="s">
        <v>922</v>
      </c>
      <c r="AI419" t="s">
        <v>923</v>
      </c>
      <c r="AJ419" t="s">
        <v>102</v>
      </c>
      <c r="AK419" t="s">
        <v>924</v>
      </c>
      <c r="AL419" t="s">
        <v>104</v>
      </c>
      <c r="AM419" t="s">
        <v>105</v>
      </c>
      <c r="AN419" t="s">
        <v>105</v>
      </c>
      <c r="AO419" t="s">
        <v>925</v>
      </c>
      <c r="AP419" t="s">
        <v>107</v>
      </c>
      <c r="AQ419" t="s">
        <v>2005</v>
      </c>
      <c r="AR419" t="s">
        <v>1521</v>
      </c>
      <c r="AS419" t="s">
        <v>110</v>
      </c>
      <c r="AT419" t="s">
        <v>111</v>
      </c>
      <c r="AU419" t="s">
        <v>112</v>
      </c>
      <c r="AV419" t="s">
        <v>315</v>
      </c>
      <c r="AW419" s="1">
        <v>45919</v>
      </c>
      <c r="AX419">
        <v>122</v>
      </c>
      <c r="AY419">
        <v>47</v>
      </c>
      <c r="AZ419">
        <v>154</v>
      </c>
      <c r="BA419" t="s">
        <v>212</v>
      </c>
      <c r="BB419" t="s">
        <v>281</v>
      </c>
      <c r="BC419">
        <v>19.8</v>
      </c>
      <c r="BD419" t="s">
        <v>116</v>
      </c>
      <c r="BE419" t="s">
        <v>117</v>
      </c>
      <c r="BF419">
        <v>2626187</v>
      </c>
      <c r="BG419" t="b">
        <v>0</v>
      </c>
      <c r="BH419" t="b">
        <v>0</v>
      </c>
      <c r="BI419" t="b">
        <v>0</v>
      </c>
      <c r="BJ419" t="b">
        <v>0</v>
      </c>
      <c r="BK419" t="s">
        <v>118</v>
      </c>
      <c r="BL419" t="s">
        <v>90</v>
      </c>
      <c r="BM419" t="b">
        <v>0</v>
      </c>
      <c r="BN419" t="s">
        <v>119</v>
      </c>
      <c r="BO419" t="s">
        <v>2028</v>
      </c>
      <c r="BP419" t="s">
        <v>121</v>
      </c>
      <c r="BQ419" t="s">
        <v>153</v>
      </c>
      <c r="BR419" t="s">
        <v>122</v>
      </c>
      <c r="BS419" t="s">
        <v>119</v>
      </c>
      <c r="BT419" t="s">
        <v>123</v>
      </c>
      <c r="BU419" s="1">
        <v>45566</v>
      </c>
      <c r="BV419" t="s">
        <v>124</v>
      </c>
      <c r="BW419" t="s">
        <v>89</v>
      </c>
      <c r="BX419" s="1">
        <v>45566</v>
      </c>
      <c r="BY419" t="s">
        <v>124</v>
      </c>
      <c r="BZ419" t="s">
        <v>2091</v>
      </c>
      <c r="CA419" t="s">
        <v>2091</v>
      </c>
      <c r="CB419">
        <v>1</v>
      </c>
      <c r="CC419" s="1">
        <v>45957.688472719899</v>
      </c>
    </row>
    <row r="420" spans="1:81" x14ac:dyDescent="0.25">
      <c r="A420">
        <v>416</v>
      </c>
      <c r="B420">
        <v>1543654</v>
      </c>
      <c r="C420" t="s">
        <v>1722</v>
      </c>
      <c r="D420" t="s">
        <v>2019</v>
      </c>
      <c r="E420" t="s">
        <v>793</v>
      </c>
      <c r="F420" t="s">
        <v>136</v>
      </c>
      <c r="G420" t="s">
        <v>137</v>
      </c>
      <c r="H420" s="1">
        <v>42285</v>
      </c>
      <c r="I420">
        <v>9</v>
      </c>
      <c r="J420">
        <v>10</v>
      </c>
      <c r="K420" t="s">
        <v>85</v>
      </c>
      <c r="L420" t="s">
        <v>86</v>
      </c>
      <c r="M420" t="s">
        <v>87</v>
      </c>
      <c r="N420" t="s">
        <v>2092</v>
      </c>
      <c r="O420" t="s">
        <v>89</v>
      </c>
      <c r="P420" t="s">
        <v>90</v>
      </c>
      <c r="Q420" t="s">
        <v>91</v>
      </c>
      <c r="R420" t="s">
        <v>92</v>
      </c>
      <c r="S420" t="s">
        <v>93</v>
      </c>
      <c r="T420" t="s">
        <v>94</v>
      </c>
      <c r="U420" s="1">
        <v>45901</v>
      </c>
      <c r="V420" s="1">
        <v>46218</v>
      </c>
      <c r="W420" s="1">
        <v>45946.526410729202</v>
      </c>
      <c r="X420" t="s">
        <v>95</v>
      </c>
      <c r="Y420" t="s">
        <v>90</v>
      </c>
      <c r="Z420" t="s">
        <v>96</v>
      </c>
      <c r="AA420" t="s">
        <v>97</v>
      </c>
      <c r="AB420" t="s">
        <v>98</v>
      </c>
      <c r="AC420" t="s">
        <v>922</v>
      </c>
      <c r="AD420" t="s">
        <v>923</v>
      </c>
      <c r="AE420" t="s">
        <v>101</v>
      </c>
      <c r="AF420" t="s">
        <v>96</v>
      </c>
      <c r="AG420" t="s">
        <v>98</v>
      </c>
      <c r="AH420" t="s">
        <v>922</v>
      </c>
      <c r="AI420" t="s">
        <v>923</v>
      </c>
      <c r="AJ420" t="s">
        <v>102</v>
      </c>
      <c r="AK420" t="s">
        <v>924</v>
      </c>
      <c r="AL420" t="s">
        <v>2093</v>
      </c>
      <c r="AM420" t="s">
        <v>105</v>
      </c>
      <c r="AN420" t="s">
        <v>105</v>
      </c>
      <c r="AO420" t="s">
        <v>925</v>
      </c>
      <c r="AP420" t="s">
        <v>107</v>
      </c>
      <c r="AQ420" t="s">
        <v>2005</v>
      </c>
      <c r="AR420" t="s">
        <v>1521</v>
      </c>
      <c r="AS420" t="s">
        <v>110</v>
      </c>
      <c r="AT420" t="s">
        <v>111</v>
      </c>
      <c r="AU420" t="s">
        <v>112</v>
      </c>
      <c r="AV420" t="s">
        <v>315</v>
      </c>
      <c r="AW420" s="1">
        <v>45919</v>
      </c>
      <c r="AX420">
        <v>119</v>
      </c>
      <c r="AY420">
        <v>30</v>
      </c>
      <c r="AZ420">
        <v>141</v>
      </c>
      <c r="BA420" t="s">
        <v>131</v>
      </c>
      <c r="BB420" t="s">
        <v>115</v>
      </c>
      <c r="BC420">
        <v>15</v>
      </c>
      <c r="BD420" t="s">
        <v>114</v>
      </c>
      <c r="BE420" t="s">
        <v>161</v>
      </c>
      <c r="BF420">
        <v>2626188</v>
      </c>
      <c r="BG420" t="b">
        <v>0</v>
      </c>
      <c r="BH420" t="b">
        <v>0</v>
      </c>
      <c r="BI420" t="b">
        <v>0</v>
      </c>
      <c r="BJ420" t="b">
        <v>0</v>
      </c>
      <c r="BK420" t="s">
        <v>118</v>
      </c>
      <c r="BL420" t="s">
        <v>90</v>
      </c>
      <c r="BM420" t="b">
        <v>0</v>
      </c>
      <c r="BN420" t="s">
        <v>119</v>
      </c>
      <c r="BO420" t="s">
        <v>2094</v>
      </c>
      <c r="BP420" t="s">
        <v>121</v>
      </c>
      <c r="BQ420" t="s">
        <v>153</v>
      </c>
      <c r="BR420" t="s">
        <v>122</v>
      </c>
      <c r="BS420" t="s">
        <v>119</v>
      </c>
      <c r="BT420" t="s">
        <v>123</v>
      </c>
      <c r="BU420" s="1">
        <v>45951</v>
      </c>
      <c r="BV420" t="s">
        <v>180</v>
      </c>
      <c r="BW420" t="s">
        <v>89</v>
      </c>
      <c r="BX420" s="1">
        <v>45933</v>
      </c>
      <c r="BY420" t="s">
        <v>180</v>
      </c>
      <c r="BZ420" t="s">
        <v>2095</v>
      </c>
      <c r="CA420" t="s">
        <v>2095</v>
      </c>
      <c r="CB420">
        <v>1</v>
      </c>
      <c r="CC420" s="1">
        <v>45957.688472719899</v>
      </c>
    </row>
    <row r="421" spans="1:81" x14ac:dyDescent="0.25">
      <c r="A421">
        <v>417</v>
      </c>
      <c r="B421">
        <v>1476839</v>
      </c>
      <c r="C421" t="s">
        <v>2096</v>
      </c>
      <c r="D421" t="s">
        <v>1320</v>
      </c>
      <c r="E421" t="s">
        <v>81</v>
      </c>
      <c r="F421" t="s">
        <v>136</v>
      </c>
      <c r="G421" t="s">
        <v>137</v>
      </c>
      <c r="H421" s="1">
        <v>42259</v>
      </c>
      <c r="I421">
        <v>9</v>
      </c>
      <c r="J421">
        <v>10</v>
      </c>
      <c r="K421" t="s">
        <v>85</v>
      </c>
      <c r="L421" t="s">
        <v>86</v>
      </c>
      <c r="M421" t="s">
        <v>87</v>
      </c>
      <c r="N421" t="s">
        <v>2097</v>
      </c>
      <c r="O421" t="s">
        <v>89</v>
      </c>
      <c r="P421" t="s">
        <v>158</v>
      </c>
      <c r="Q421" t="s">
        <v>159</v>
      </c>
      <c r="R421" t="s">
        <v>92</v>
      </c>
      <c r="S421" t="s">
        <v>93</v>
      </c>
      <c r="T421" t="s">
        <v>94</v>
      </c>
      <c r="U421" s="1">
        <v>45901</v>
      </c>
      <c r="V421" s="1">
        <v>46218</v>
      </c>
      <c r="W421" s="1">
        <v>45946.526411770799</v>
      </c>
      <c r="X421" t="s">
        <v>95</v>
      </c>
      <c r="Y421" t="s">
        <v>90</v>
      </c>
      <c r="Z421" t="s">
        <v>96</v>
      </c>
      <c r="AA421" t="s">
        <v>97</v>
      </c>
      <c r="AB421" t="s">
        <v>98</v>
      </c>
      <c r="AC421" t="s">
        <v>922</v>
      </c>
      <c r="AD421" t="s">
        <v>923</v>
      </c>
      <c r="AE421" t="s">
        <v>101</v>
      </c>
      <c r="AF421" t="s">
        <v>96</v>
      </c>
      <c r="AG421" t="s">
        <v>98</v>
      </c>
      <c r="AH421" t="s">
        <v>922</v>
      </c>
      <c r="AI421" t="s">
        <v>923</v>
      </c>
      <c r="AJ421" t="s">
        <v>102</v>
      </c>
      <c r="AK421" t="s">
        <v>924</v>
      </c>
      <c r="AL421" t="s">
        <v>104</v>
      </c>
      <c r="AM421" t="s">
        <v>105</v>
      </c>
      <c r="AN421" t="s">
        <v>105</v>
      </c>
      <c r="AO421" t="s">
        <v>925</v>
      </c>
      <c r="AP421" t="s">
        <v>107</v>
      </c>
      <c r="AQ421" t="s">
        <v>2005</v>
      </c>
      <c r="AR421" t="s">
        <v>1521</v>
      </c>
      <c r="AS421" t="s">
        <v>110</v>
      </c>
      <c r="AT421" t="s">
        <v>111</v>
      </c>
      <c r="AU421" t="s">
        <v>112</v>
      </c>
      <c r="AV421" t="s">
        <v>315</v>
      </c>
      <c r="AW421" s="1">
        <v>45919</v>
      </c>
      <c r="AX421">
        <v>120</v>
      </c>
      <c r="AY421">
        <v>40</v>
      </c>
      <c r="AZ421">
        <v>148</v>
      </c>
      <c r="BA421" t="s">
        <v>116</v>
      </c>
      <c r="BB421" t="s">
        <v>281</v>
      </c>
      <c r="BC421">
        <v>18.2</v>
      </c>
      <c r="BD421" t="s">
        <v>131</v>
      </c>
      <c r="BE421" t="s">
        <v>142</v>
      </c>
      <c r="BF421">
        <v>2626189</v>
      </c>
      <c r="BG421" t="b">
        <v>0</v>
      </c>
      <c r="BH421" t="b">
        <v>0</v>
      </c>
      <c r="BI421" t="b">
        <v>0</v>
      </c>
      <c r="BJ421" t="b">
        <v>0</v>
      </c>
      <c r="BK421" t="s">
        <v>118</v>
      </c>
      <c r="BL421" t="s">
        <v>158</v>
      </c>
      <c r="BM421" t="b">
        <v>0</v>
      </c>
      <c r="BN421" t="s">
        <v>119</v>
      </c>
      <c r="BO421" s="8" t="s">
        <v>2098</v>
      </c>
      <c r="BP421" t="s">
        <v>121</v>
      </c>
      <c r="BQ421" t="s">
        <v>153</v>
      </c>
      <c r="BR421" t="s">
        <v>122</v>
      </c>
      <c r="BS421" t="s">
        <v>119</v>
      </c>
      <c r="BT421" t="s">
        <v>123</v>
      </c>
      <c r="BU421" s="1">
        <v>45566</v>
      </c>
      <c r="BV421" t="s">
        <v>180</v>
      </c>
      <c r="BW421" t="s">
        <v>89</v>
      </c>
      <c r="BX421" s="1">
        <v>45566</v>
      </c>
      <c r="BY421" t="s">
        <v>180</v>
      </c>
      <c r="BZ421" t="s">
        <v>2099</v>
      </c>
      <c r="CA421" t="s">
        <v>2099</v>
      </c>
      <c r="CB421">
        <v>1</v>
      </c>
      <c r="CC421" s="1">
        <v>45957.688472719899</v>
      </c>
    </row>
    <row r="422" spans="1:81" x14ac:dyDescent="0.25">
      <c r="A422">
        <v>418</v>
      </c>
      <c r="B422">
        <v>1101225</v>
      </c>
      <c r="C422" t="s">
        <v>399</v>
      </c>
      <c r="D422" t="s">
        <v>81</v>
      </c>
      <c r="E422" t="s">
        <v>81</v>
      </c>
      <c r="F422" t="s">
        <v>83</v>
      </c>
      <c r="G422" t="s">
        <v>84</v>
      </c>
      <c r="H422" s="1">
        <v>42030</v>
      </c>
      <c r="I422">
        <v>10</v>
      </c>
      <c r="J422">
        <v>10</v>
      </c>
      <c r="K422" t="s">
        <v>85</v>
      </c>
      <c r="L422" t="s">
        <v>86</v>
      </c>
      <c r="M422" t="s">
        <v>87</v>
      </c>
      <c r="N422" t="s">
        <v>2100</v>
      </c>
      <c r="O422" t="s">
        <v>89</v>
      </c>
      <c r="P422" t="s">
        <v>90</v>
      </c>
      <c r="Q422" t="s">
        <v>91</v>
      </c>
      <c r="R422" t="s">
        <v>92</v>
      </c>
      <c r="S422" t="s">
        <v>93</v>
      </c>
      <c r="T422" t="s">
        <v>94</v>
      </c>
      <c r="U422" s="1">
        <v>45901</v>
      </c>
      <c r="V422" s="1">
        <v>46218</v>
      </c>
      <c r="W422" s="1">
        <v>45946.526412731502</v>
      </c>
      <c r="X422" t="s">
        <v>95</v>
      </c>
      <c r="Y422" t="s">
        <v>90</v>
      </c>
      <c r="Z422" t="s">
        <v>96</v>
      </c>
      <c r="AA422" t="s">
        <v>97</v>
      </c>
      <c r="AB422" t="s">
        <v>98</v>
      </c>
      <c r="AC422" t="s">
        <v>922</v>
      </c>
      <c r="AD422" t="s">
        <v>923</v>
      </c>
      <c r="AE422" t="s">
        <v>101</v>
      </c>
      <c r="AF422" t="s">
        <v>96</v>
      </c>
      <c r="AG422" t="s">
        <v>98</v>
      </c>
      <c r="AH422" t="s">
        <v>922</v>
      </c>
      <c r="AI422" t="s">
        <v>923</v>
      </c>
      <c r="AJ422" t="s">
        <v>102</v>
      </c>
      <c r="AK422" t="s">
        <v>924</v>
      </c>
      <c r="AL422" t="s">
        <v>104</v>
      </c>
      <c r="AM422" t="s">
        <v>105</v>
      </c>
      <c r="AN422" t="s">
        <v>105</v>
      </c>
      <c r="AO422" t="s">
        <v>925</v>
      </c>
      <c r="AP422" t="s">
        <v>107</v>
      </c>
      <c r="AQ422" t="s">
        <v>2005</v>
      </c>
      <c r="AR422" t="s">
        <v>1521</v>
      </c>
      <c r="AS422" t="s">
        <v>110</v>
      </c>
      <c r="AT422" t="s">
        <v>111</v>
      </c>
      <c r="AU422" t="s">
        <v>112</v>
      </c>
      <c r="AV422" t="s">
        <v>315</v>
      </c>
      <c r="AW422" s="1">
        <v>45919</v>
      </c>
      <c r="AX422">
        <v>127</v>
      </c>
      <c r="AY422">
        <v>40</v>
      </c>
      <c r="AZ422">
        <v>150</v>
      </c>
      <c r="BA422" t="s">
        <v>116</v>
      </c>
      <c r="BB422" t="s">
        <v>281</v>
      </c>
      <c r="BC422">
        <v>17.7</v>
      </c>
      <c r="BD422" t="s">
        <v>131</v>
      </c>
      <c r="BE422" t="s">
        <v>142</v>
      </c>
      <c r="BF422">
        <v>2626190</v>
      </c>
      <c r="BG422" t="b">
        <v>0</v>
      </c>
      <c r="BH422" t="b">
        <v>0</v>
      </c>
      <c r="BI422" t="b">
        <v>0</v>
      </c>
      <c r="BJ422" t="b">
        <v>0</v>
      </c>
      <c r="BK422" t="s">
        <v>118</v>
      </c>
      <c r="BL422" t="s">
        <v>90</v>
      </c>
      <c r="BM422" t="b">
        <v>0</v>
      </c>
      <c r="BN422" t="s">
        <v>119</v>
      </c>
      <c r="BO422" t="s">
        <v>2101</v>
      </c>
      <c r="BP422" t="s">
        <v>121</v>
      </c>
      <c r="BQ422" t="s">
        <v>153</v>
      </c>
      <c r="BR422" t="s">
        <v>122</v>
      </c>
      <c r="BS422" t="s">
        <v>119</v>
      </c>
      <c r="BT422" t="s">
        <v>123</v>
      </c>
      <c r="BU422" s="1">
        <v>45566</v>
      </c>
      <c r="BV422" t="s">
        <v>124</v>
      </c>
      <c r="BW422" t="s">
        <v>89</v>
      </c>
      <c r="BX422" s="1">
        <v>45566</v>
      </c>
      <c r="BY422" t="s">
        <v>124</v>
      </c>
      <c r="BZ422" t="s">
        <v>2102</v>
      </c>
      <c r="CA422" t="s">
        <v>2102</v>
      </c>
      <c r="CB422">
        <v>1</v>
      </c>
      <c r="CC422" s="1">
        <v>45957.688472719899</v>
      </c>
    </row>
    <row r="423" spans="1:81" x14ac:dyDescent="0.25">
      <c r="A423">
        <v>419</v>
      </c>
      <c r="B423">
        <v>1543642</v>
      </c>
      <c r="C423" t="s">
        <v>2103</v>
      </c>
      <c r="D423" t="s">
        <v>358</v>
      </c>
      <c r="E423" t="s">
        <v>81</v>
      </c>
      <c r="F423" t="s">
        <v>83</v>
      </c>
      <c r="G423" t="s">
        <v>84</v>
      </c>
      <c r="H423" s="1">
        <v>42195</v>
      </c>
      <c r="I423">
        <v>10</v>
      </c>
      <c r="J423">
        <v>10</v>
      </c>
      <c r="K423" t="s">
        <v>85</v>
      </c>
      <c r="L423" t="s">
        <v>86</v>
      </c>
      <c r="M423" t="s">
        <v>87</v>
      </c>
      <c r="N423" t="s">
        <v>2104</v>
      </c>
      <c r="O423" t="s">
        <v>89</v>
      </c>
      <c r="P423" t="s">
        <v>90</v>
      </c>
      <c r="Q423" t="s">
        <v>91</v>
      </c>
      <c r="R423" t="s">
        <v>92</v>
      </c>
      <c r="S423" t="s">
        <v>93</v>
      </c>
      <c r="T423" t="s">
        <v>94</v>
      </c>
      <c r="U423" s="1">
        <v>45901</v>
      </c>
      <c r="V423" s="1">
        <v>46218</v>
      </c>
      <c r="W423" s="1">
        <v>45946.5264138079</v>
      </c>
      <c r="X423" t="s">
        <v>95</v>
      </c>
      <c r="Y423" t="s">
        <v>90</v>
      </c>
      <c r="Z423" t="s">
        <v>96</v>
      </c>
      <c r="AA423" t="s">
        <v>97</v>
      </c>
      <c r="AB423" t="s">
        <v>98</v>
      </c>
      <c r="AC423" t="s">
        <v>922</v>
      </c>
      <c r="AD423" t="s">
        <v>923</v>
      </c>
      <c r="AE423" t="s">
        <v>101</v>
      </c>
      <c r="AF423" t="s">
        <v>96</v>
      </c>
      <c r="AG423" t="s">
        <v>98</v>
      </c>
      <c r="AH423" t="s">
        <v>922</v>
      </c>
      <c r="AI423" t="s">
        <v>923</v>
      </c>
      <c r="AJ423" t="s">
        <v>102</v>
      </c>
      <c r="AK423" t="s">
        <v>924</v>
      </c>
      <c r="AL423" t="s">
        <v>104</v>
      </c>
      <c r="AM423" t="s">
        <v>105</v>
      </c>
      <c r="AN423" t="s">
        <v>105</v>
      </c>
      <c r="AO423" t="s">
        <v>925</v>
      </c>
      <c r="AP423" t="s">
        <v>107</v>
      </c>
      <c r="AQ423" t="s">
        <v>2005</v>
      </c>
      <c r="AR423" t="s">
        <v>1521</v>
      </c>
      <c r="AS423" t="s">
        <v>110</v>
      </c>
      <c r="AT423" t="s">
        <v>111</v>
      </c>
      <c r="AU423" t="s">
        <v>112</v>
      </c>
      <c r="AV423" t="s">
        <v>315</v>
      </c>
      <c r="AW423" s="1">
        <v>45919</v>
      </c>
      <c r="AX423">
        <v>122</v>
      </c>
      <c r="AY423">
        <v>40</v>
      </c>
      <c r="AZ423">
        <v>138</v>
      </c>
      <c r="BA423" t="s">
        <v>114</v>
      </c>
      <c r="BB423" t="s">
        <v>115</v>
      </c>
      <c r="BC423">
        <v>21</v>
      </c>
      <c r="BD423" t="s">
        <v>116</v>
      </c>
      <c r="BE423" t="s">
        <v>117</v>
      </c>
      <c r="BF423">
        <v>2626191</v>
      </c>
      <c r="BG423" t="b">
        <v>0</v>
      </c>
      <c r="BH423" t="b">
        <v>0</v>
      </c>
      <c r="BI423" t="b">
        <v>0</v>
      </c>
      <c r="BJ423" t="b">
        <v>0</v>
      </c>
      <c r="BK423" t="s">
        <v>118</v>
      </c>
      <c r="BL423" t="s">
        <v>90</v>
      </c>
      <c r="BM423" t="b">
        <v>0</v>
      </c>
      <c r="BN423" t="s">
        <v>119</v>
      </c>
      <c r="BO423" t="s">
        <v>2035</v>
      </c>
      <c r="BP423" t="s">
        <v>121</v>
      </c>
      <c r="BQ423" t="s">
        <v>153</v>
      </c>
      <c r="BR423" t="s">
        <v>122</v>
      </c>
      <c r="BS423" t="s">
        <v>119</v>
      </c>
      <c r="BT423" t="s">
        <v>123</v>
      </c>
      <c r="BU423" s="1">
        <v>45566</v>
      </c>
      <c r="BV423" t="s">
        <v>124</v>
      </c>
      <c r="BW423" t="s">
        <v>89</v>
      </c>
      <c r="BX423" s="1">
        <v>45566</v>
      </c>
      <c r="BY423" t="s">
        <v>124</v>
      </c>
      <c r="BZ423" t="s">
        <v>2036</v>
      </c>
      <c r="CA423" t="s">
        <v>2036</v>
      </c>
      <c r="CB423">
        <v>1</v>
      </c>
      <c r="CC423" s="1">
        <v>45957.688472719899</v>
      </c>
    </row>
    <row r="424" spans="1:81" x14ac:dyDescent="0.25">
      <c r="A424">
        <v>420</v>
      </c>
      <c r="B424">
        <v>1543715</v>
      </c>
      <c r="C424" t="s">
        <v>2105</v>
      </c>
      <c r="D424" t="s">
        <v>2019</v>
      </c>
      <c r="E424" t="s">
        <v>445</v>
      </c>
      <c r="F424" t="s">
        <v>83</v>
      </c>
      <c r="G424" t="s">
        <v>84</v>
      </c>
      <c r="H424" s="1">
        <v>42117</v>
      </c>
      <c r="I424">
        <v>10</v>
      </c>
      <c r="J424">
        <v>10</v>
      </c>
      <c r="K424" t="s">
        <v>85</v>
      </c>
      <c r="L424" t="s">
        <v>86</v>
      </c>
      <c r="M424" t="s">
        <v>87</v>
      </c>
      <c r="N424" t="s">
        <v>2106</v>
      </c>
      <c r="O424" t="s">
        <v>89</v>
      </c>
      <c r="P424" t="s">
        <v>129</v>
      </c>
      <c r="Q424" t="s">
        <v>130</v>
      </c>
      <c r="R424" t="s">
        <v>92</v>
      </c>
      <c r="S424" t="s">
        <v>93</v>
      </c>
      <c r="T424" t="s">
        <v>94</v>
      </c>
      <c r="U424" s="1">
        <v>45901</v>
      </c>
      <c r="V424" s="1">
        <v>46218</v>
      </c>
      <c r="W424" s="1">
        <v>45946.526414780099</v>
      </c>
      <c r="X424" t="s">
        <v>95</v>
      </c>
      <c r="Y424" t="s">
        <v>90</v>
      </c>
      <c r="Z424" t="s">
        <v>96</v>
      </c>
      <c r="AA424" t="s">
        <v>97</v>
      </c>
      <c r="AB424" t="s">
        <v>98</v>
      </c>
      <c r="AC424" t="s">
        <v>922</v>
      </c>
      <c r="AD424" t="s">
        <v>923</v>
      </c>
      <c r="AE424" t="s">
        <v>101</v>
      </c>
      <c r="AF424" t="s">
        <v>96</v>
      </c>
      <c r="AG424" t="s">
        <v>98</v>
      </c>
      <c r="AH424" t="s">
        <v>922</v>
      </c>
      <c r="AI424" t="s">
        <v>923</v>
      </c>
      <c r="AJ424" t="s">
        <v>102</v>
      </c>
      <c r="AK424" t="s">
        <v>924</v>
      </c>
      <c r="AL424" t="s">
        <v>104</v>
      </c>
      <c r="AM424" t="s">
        <v>105</v>
      </c>
      <c r="AN424" t="s">
        <v>105</v>
      </c>
      <c r="AO424" t="s">
        <v>925</v>
      </c>
      <c r="AP424" t="s">
        <v>107</v>
      </c>
      <c r="AQ424" t="s">
        <v>2005</v>
      </c>
      <c r="AR424" t="s">
        <v>1521</v>
      </c>
      <c r="AS424" t="s">
        <v>110</v>
      </c>
      <c r="AT424" t="s">
        <v>111</v>
      </c>
      <c r="AU424" t="s">
        <v>112</v>
      </c>
      <c r="AV424" t="s">
        <v>315</v>
      </c>
      <c r="AW424" s="1">
        <v>45919</v>
      </c>
      <c r="AX424">
        <v>124</v>
      </c>
      <c r="AY424">
        <v>26</v>
      </c>
      <c r="AZ424">
        <v>134</v>
      </c>
      <c r="BA424" t="s">
        <v>140</v>
      </c>
      <c r="BB424" t="s">
        <v>141</v>
      </c>
      <c r="BC424">
        <v>14.4</v>
      </c>
      <c r="BD424" t="s">
        <v>116</v>
      </c>
      <c r="BE424" t="s">
        <v>117</v>
      </c>
      <c r="BF424">
        <v>2626192</v>
      </c>
      <c r="BG424" t="b">
        <v>0</v>
      </c>
      <c r="BH424" t="b">
        <v>0</v>
      </c>
      <c r="BI424" t="b">
        <v>0</v>
      </c>
      <c r="BJ424" t="b">
        <v>0</v>
      </c>
      <c r="BK424" t="s">
        <v>118</v>
      </c>
      <c r="BL424" t="s">
        <v>129</v>
      </c>
      <c r="BM424" t="b">
        <v>0</v>
      </c>
      <c r="BN424" t="s">
        <v>119</v>
      </c>
      <c r="BO424" t="s">
        <v>2107</v>
      </c>
      <c r="BP424" t="s">
        <v>121</v>
      </c>
      <c r="BQ424" t="s">
        <v>153</v>
      </c>
      <c r="BR424" t="s">
        <v>122</v>
      </c>
      <c r="BS424" t="s">
        <v>119</v>
      </c>
      <c r="BT424" t="s">
        <v>123</v>
      </c>
      <c r="BU424" s="1">
        <v>45566</v>
      </c>
      <c r="BV424" t="s">
        <v>124</v>
      </c>
      <c r="BW424" t="s">
        <v>89</v>
      </c>
      <c r="BX424" s="1">
        <v>45566</v>
      </c>
      <c r="BY424" t="s">
        <v>124</v>
      </c>
      <c r="BZ424" t="s">
        <v>2108</v>
      </c>
      <c r="CA424" t="s">
        <v>2108</v>
      </c>
      <c r="CB424">
        <v>1</v>
      </c>
      <c r="CC424" s="1">
        <v>45957.688472719899</v>
      </c>
    </row>
    <row r="425" spans="1:81" x14ac:dyDescent="0.25">
      <c r="A425">
        <v>421</v>
      </c>
      <c r="B425">
        <v>1999076</v>
      </c>
      <c r="C425" t="s">
        <v>2109</v>
      </c>
      <c r="D425" t="s">
        <v>358</v>
      </c>
      <c r="E425" t="s">
        <v>81</v>
      </c>
      <c r="F425" t="s">
        <v>83</v>
      </c>
      <c r="G425" t="s">
        <v>84</v>
      </c>
      <c r="H425" s="1">
        <v>41802</v>
      </c>
      <c r="I425">
        <v>11</v>
      </c>
      <c r="J425">
        <v>11</v>
      </c>
      <c r="K425" t="s">
        <v>85</v>
      </c>
      <c r="L425" t="s">
        <v>86</v>
      </c>
      <c r="M425" t="s">
        <v>87</v>
      </c>
      <c r="N425" t="s">
        <v>2110</v>
      </c>
      <c r="O425" t="s">
        <v>89</v>
      </c>
      <c r="P425" t="s">
        <v>2111</v>
      </c>
      <c r="Q425" t="s">
        <v>2112</v>
      </c>
      <c r="R425" t="s">
        <v>92</v>
      </c>
      <c r="S425" t="s">
        <v>93</v>
      </c>
      <c r="T425" t="s">
        <v>94</v>
      </c>
      <c r="U425" s="1">
        <v>45901</v>
      </c>
      <c r="V425" s="1">
        <v>46218</v>
      </c>
      <c r="W425" s="1">
        <v>45946.526415821798</v>
      </c>
      <c r="X425" t="s">
        <v>95</v>
      </c>
      <c r="Y425" t="s">
        <v>90</v>
      </c>
      <c r="Z425" t="s">
        <v>96</v>
      </c>
      <c r="AA425" t="s">
        <v>97</v>
      </c>
      <c r="AB425" t="s">
        <v>98</v>
      </c>
      <c r="AC425" t="s">
        <v>922</v>
      </c>
      <c r="AD425" t="s">
        <v>923</v>
      </c>
      <c r="AE425" t="s">
        <v>101</v>
      </c>
      <c r="AF425" t="s">
        <v>96</v>
      </c>
      <c r="AG425" t="s">
        <v>98</v>
      </c>
      <c r="AH425" t="s">
        <v>922</v>
      </c>
      <c r="AI425" t="s">
        <v>923</v>
      </c>
      <c r="AJ425" t="s">
        <v>102</v>
      </c>
      <c r="AK425" t="s">
        <v>924</v>
      </c>
      <c r="AL425" t="s">
        <v>104</v>
      </c>
      <c r="AM425" t="s">
        <v>105</v>
      </c>
      <c r="AN425" t="s">
        <v>105</v>
      </c>
      <c r="AO425" t="s">
        <v>925</v>
      </c>
      <c r="AP425" t="s">
        <v>107</v>
      </c>
      <c r="AQ425" t="s">
        <v>2005</v>
      </c>
      <c r="AR425" t="s">
        <v>1521</v>
      </c>
      <c r="AS425" t="s">
        <v>110</v>
      </c>
      <c r="AT425" t="s">
        <v>111</v>
      </c>
      <c r="AU425" t="s">
        <v>112</v>
      </c>
      <c r="AV425" t="s">
        <v>368</v>
      </c>
      <c r="AW425" s="1">
        <v>45919</v>
      </c>
      <c r="AX425">
        <v>135</v>
      </c>
      <c r="AY425">
        <v>45</v>
      </c>
      <c r="AZ425">
        <v>148</v>
      </c>
      <c r="BA425" t="s">
        <v>131</v>
      </c>
      <c r="BB425" t="s">
        <v>115</v>
      </c>
      <c r="BC425">
        <v>20.5</v>
      </c>
      <c r="BD425" t="s">
        <v>116</v>
      </c>
      <c r="BE425" t="s">
        <v>117</v>
      </c>
      <c r="BF425">
        <v>2626193</v>
      </c>
      <c r="BG425" t="b">
        <v>0</v>
      </c>
      <c r="BH425" t="b">
        <v>0</v>
      </c>
      <c r="BI425" t="b">
        <v>0</v>
      </c>
      <c r="BJ425" t="b">
        <v>0</v>
      </c>
      <c r="BK425" t="s">
        <v>118</v>
      </c>
      <c r="BL425" t="s">
        <v>2111</v>
      </c>
      <c r="BM425" t="b">
        <v>0</v>
      </c>
      <c r="BN425" t="s">
        <v>119</v>
      </c>
      <c r="BO425" t="s">
        <v>2113</v>
      </c>
      <c r="BP425" t="s">
        <v>121</v>
      </c>
      <c r="BQ425" t="s">
        <v>119</v>
      </c>
      <c r="BR425" t="s">
        <v>122</v>
      </c>
      <c r="BS425" t="s">
        <v>119</v>
      </c>
      <c r="BT425" t="s">
        <v>123</v>
      </c>
      <c r="BU425" s="1">
        <v>45566</v>
      </c>
      <c r="BV425" t="s">
        <v>124</v>
      </c>
      <c r="BW425" t="s">
        <v>89</v>
      </c>
      <c r="BX425" s="1">
        <v>45566</v>
      </c>
      <c r="BY425" t="s">
        <v>124</v>
      </c>
      <c r="BZ425" t="s">
        <v>2114</v>
      </c>
      <c r="CA425" t="s">
        <v>2114</v>
      </c>
      <c r="CB425">
        <v>1</v>
      </c>
      <c r="CC425" s="1">
        <v>45957.688472719899</v>
      </c>
    </row>
    <row r="426" spans="1:81" x14ac:dyDescent="0.25">
      <c r="A426">
        <v>422</v>
      </c>
      <c r="B426">
        <v>1476833</v>
      </c>
      <c r="C426" t="s">
        <v>351</v>
      </c>
      <c r="D426" t="s">
        <v>652</v>
      </c>
      <c r="E426" t="s">
        <v>2019</v>
      </c>
      <c r="F426" t="s">
        <v>83</v>
      </c>
      <c r="G426" t="s">
        <v>84</v>
      </c>
      <c r="H426" s="1">
        <v>41671</v>
      </c>
      <c r="I426">
        <v>11</v>
      </c>
      <c r="J426">
        <v>11</v>
      </c>
      <c r="K426" t="s">
        <v>85</v>
      </c>
      <c r="L426" t="s">
        <v>86</v>
      </c>
      <c r="M426" t="s">
        <v>87</v>
      </c>
      <c r="N426" t="s">
        <v>2115</v>
      </c>
      <c r="O426" t="s">
        <v>89</v>
      </c>
      <c r="P426" t="s">
        <v>90</v>
      </c>
      <c r="Q426" t="s">
        <v>91</v>
      </c>
      <c r="R426" t="s">
        <v>92</v>
      </c>
      <c r="S426" t="s">
        <v>93</v>
      </c>
      <c r="T426" t="s">
        <v>94</v>
      </c>
      <c r="U426" s="1">
        <v>45901</v>
      </c>
      <c r="V426" s="1">
        <v>46218</v>
      </c>
      <c r="W426" s="1">
        <v>45946.526416932902</v>
      </c>
      <c r="X426" t="s">
        <v>95</v>
      </c>
      <c r="Y426" t="s">
        <v>90</v>
      </c>
      <c r="Z426" t="s">
        <v>96</v>
      </c>
      <c r="AA426" t="s">
        <v>97</v>
      </c>
      <c r="AB426" t="s">
        <v>98</v>
      </c>
      <c r="AC426" t="s">
        <v>922</v>
      </c>
      <c r="AD426" t="s">
        <v>923</v>
      </c>
      <c r="AE426" t="s">
        <v>101</v>
      </c>
      <c r="AF426" t="s">
        <v>96</v>
      </c>
      <c r="AG426" t="s">
        <v>98</v>
      </c>
      <c r="AH426" t="s">
        <v>922</v>
      </c>
      <c r="AI426" t="s">
        <v>923</v>
      </c>
      <c r="AJ426" t="s">
        <v>102</v>
      </c>
      <c r="AK426" t="s">
        <v>924</v>
      </c>
      <c r="AL426" t="s">
        <v>104</v>
      </c>
      <c r="AM426" t="s">
        <v>105</v>
      </c>
      <c r="AN426" t="s">
        <v>105</v>
      </c>
      <c r="AO426" t="s">
        <v>925</v>
      </c>
      <c r="AP426" t="s">
        <v>107</v>
      </c>
      <c r="AQ426" t="s">
        <v>2005</v>
      </c>
      <c r="AR426" t="s">
        <v>1521</v>
      </c>
      <c r="AS426" t="s">
        <v>110</v>
      </c>
      <c r="AT426" t="s">
        <v>111</v>
      </c>
      <c r="AU426" t="s">
        <v>112</v>
      </c>
      <c r="AV426" t="s">
        <v>368</v>
      </c>
      <c r="AW426" s="1">
        <v>45919</v>
      </c>
      <c r="AX426">
        <v>139</v>
      </c>
      <c r="AY426">
        <v>32</v>
      </c>
      <c r="AZ426">
        <v>144</v>
      </c>
      <c r="BA426" t="s">
        <v>114</v>
      </c>
      <c r="BB426" t="s">
        <v>115</v>
      </c>
      <c r="BC426">
        <v>15.4</v>
      </c>
      <c r="BD426" t="s">
        <v>116</v>
      </c>
      <c r="BE426" t="s">
        <v>117</v>
      </c>
      <c r="BF426">
        <v>2626194</v>
      </c>
      <c r="BG426" t="b">
        <v>0</v>
      </c>
      <c r="BH426" t="b">
        <v>0</v>
      </c>
      <c r="BI426" t="b">
        <v>0</v>
      </c>
      <c r="BJ426" t="b">
        <v>0</v>
      </c>
      <c r="BK426" t="s">
        <v>118</v>
      </c>
      <c r="BL426" t="s">
        <v>90</v>
      </c>
      <c r="BM426" t="b">
        <v>0</v>
      </c>
      <c r="BN426" t="s">
        <v>119</v>
      </c>
      <c r="BO426" t="s">
        <v>2116</v>
      </c>
      <c r="BP426" t="s">
        <v>121</v>
      </c>
      <c r="BQ426" t="s">
        <v>153</v>
      </c>
      <c r="BR426" t="s">
        <v>122</v>
      </c>
      <c r="BS426" t="s">
        <v>119</v>
      </c>
      <c r="BT426" t="s">
        <v>123</v>
      </c>
      <c r="BU426" s="1">
        <v>45566</v>
      </c>
      <c r="BV426" t="s">
        <v>124</v>
      </c>
      <c r="BW426" t="s">
        <v>89</v>
      </c>
      <c r="BX426" s="1">
        <v>45566</v>
      </c>
      <c r="BY426" t="s">
        <v>124</v>
      </c>
      <c r="BZ426" t="s">
        <v>2117</v>
      </c>
      <c r="CA426" t="s">
        <v>2117</v>
      </c>
      <c r="CB426">
        <v>1</v>
      </c>
      <c r="CC426" s="1">
        <v>45957.688472719899</v>
      </c>
    </row>
    <row r="427" spans="1:81" x14ac:dyDescent="0.25">
      <c r="A427">
        <v>423</v>
      </c>
      <c r="B427">
        <v>1476838</v>
      </c>
      <c r="C427" t="s">
        <v>1163</v>
      </c>
      <c r="D427" t="s">
        <v>81</v>
      </c>
      <c r="E427" t="s">
        <v>652</v>
      </c>
      <c r="F427" t="s">
        <v>83</v>
      </c>
      <c r="G427" t="s">
        <v>84</v>
      </c>
      <c r="H427" s="1">
        <v>41742</v>
      </c>
      <c r="I427">
        <v>11</v>
      </c>
      <c r="J427">
        <v>11</v>
      </c>
      <c r="K427" t="s">
        <v>85</v>
      </c>
      <c r="L427" t="s">
        <v>86</v>
      </c>
      <c r="M427" t="s">
        <v>87</v>
      </c>
      <c r="N427" t="s">
        <v>2118</v>
      </c>
      <c r="O427" t="s">
        <v>89</v>
      </c>
      <c r="P427" t="s">
        <v>90</v>
      </c>
      <c r="Q427" t="s">
        <v>91</v>
      </c>
      <c r="R427" t="s">
        <v>92</v>
      </c>
      <c r="S427" t="s">
        <v>93</v>
      </c>
      <c r="T427" t="s">
        <v>94</v>
      </c>
      <c r="U427" s="1">
        <v>45901</v>
      </c>
      <c r="V427" s="1">
        <v>46218</v>
      </c>
      <c r="W427" s="1">
        <v>45946.526417905101</v>
      </c>
      <c r="X427" t="s">
        <v>95</v>
      </c>
      <c r="Y427" t="s">
        <v>90</v>
      </c>
      <c r="Z427" t="s">
        <v>96</v>
      </c>
      <c r="AA427" t="s">
        <v>97</v>
      </c>
      <c r="AB427" t="s">
        <v>98</v>
      </c>
      <c r="AC427" t="s">
        <v>922</v>
      </c>
      <c r="AD427" t="s">
        <v>923</v>
      </c>
      <c r="AE427" t="s">
        <v>101</v>
      </c>
      <c r="AF427" t="s">
        <v>96</v>
      </c>
      <c r="AG427" t="s">
        <v>98</v>
      </c>
      <c r="AH427" t="s">
        <v>922</v>
      </c>
      <c r="AI427" t="s">
        <v>923</v>
      </c>
      <c r="AJ427" t="s">
        <v>102</v>
      </c>
      <c r="AK427" t="s">
        <v>924</v>
      </c>
      <c r="AL427" t="s">
        <v>104</v>
      </c>
      <c r="AM427" t="s">
        <v>105</v>
      </c>
      <c r="AN427" t="s">
        <v>105</v>
      </c>
      <c r="AO427" t="s">
        <v>925</v>
      </c>
      <c r="AP427" t="s">
        <v>107</v>
      </c>
      <c r="AQ427" t="s">
        <v>2005</v>
      </c>
      <c r="AR427" t="s">
        <v>1521</v>
      </c>
      <c r="AS427" t="s">
        <v>110</v>
      </c>
      <c r="AT427" t="s">
        <v>111</v>
      </c>
      <c r="AU427" t="s">
        <v>112</v>
      </c>
      <c r="AV427" t="s">
        <v>368</v>
      </c>
      <c r="AW427" s="1">
        <v>45919</v>
      </c>
      <c r="AX427">
        <v>137</v>
      </c>
      <c r="AY427">
        <v>49</v>
      </c>
      <c r="AZ427">
        <v>154</v>
      </c>
      <c r="BA427" t="s">
        <v>131</v>
      </c>
      <c r="BB427" t="s">
        <v>115</v>
      </c>
      <c r="BC427">
        <v>20.6</v>
      </c>
      <c r="BD427" t="s">
        <v>116</v>
      </c>
      <c r="BE427" t="s">
        <v>117</v>
      </c>
      <c r="BF427">
        <v>2626195</v>
      </c>
      <c r="BG427" t="b">
        <v>0</v>
      </c>
      <c r="BH427" t="b">
        <v>0</v>
      </c>
      <c r="BI427" t="b">
        <v>0</v>
      </c>
      <c r="BJ427" t="b">
        <v>0</v>
      </c>
      <c r="BK427" t="s">
        <v>118</v>
      </c>
      <c r="BL427" t="s">
        <v>90</v>
      </c>
      <c r="BM427" t="b">
        <v>0</v>
      </c>
      <c r="BN427" t="s">
        <v>119</v>
      </c>
      <c r="BO427" t="s">
        <v>2028</v>
      </c>
      <c r="BP427" t="s">
        <v>121</v>
      </c>
      <c r="BQ427" t="s">
        <v>153</v>
      </c>
      <c r="BR427" t="s">
        <v>122</v>
      </c>
      <c r="BS427" t="s">
        <v>119</v>
      </c>
      <c r="BT427" t="s">
        <v>123</v>
      </c>
      <c r="BU427" s="1">
        <v>45566</v>
      </c>
      <c r="BV427" t="s">
        <v>124</v>
      </c>
      <c r="BW427" t="s">
        <v>89</v>
      </c>
      <c r="BX427" s="1">
        <v>45566</v>
      </c>
      <c r="BY427" t="s">
        <v>124</v>
      </c>
      <c r="BZ427" t="s">
        <v>2091</v>
      </c>
      <c r="CA427" t="s">
        <v>2091</v>
      </c>
      <c r="CB427">
        <v>1</v>
      </c>
      <c r="CC427" s="1">
        <v>45957.688472719899</v>
      </c>
    </row>
    <row r="428" spans="1:81" x14ac:dyDescent="0.25">
      <c r="A428">
        <v>424</v>
      </c>
      <c r="B428">
        <v>1336413</v>
      </c>
      <c r="C428" t="s">
        <v>229</v>
      </c>
      <c r="D428" t="s">
        <v>222</v>
      </c>
      <c r="E428" t="s">
        <v>445</v>
      </c>
      <c r="F428" t="s">
        <v>136</v>
      </c>
      <c r="G428" t="s">
        <v>137</v>
      </c>
      <c r="H428" s="1">
        <v>41933</v>
      </c>
      <c r="I428">
        <v>10</v>
      </c>
      <c r="J428">
        <v>11</v>
      </c>
      <c r="K428" t="s">
        <v>85</v>
      </c>
      <c r="L428" t="s">
        <v>86</v>
      </c>
      <c r="M428" t="s">
        <v>87</v>
      </c>
      <c r="N428" t="s">
        <v>2119</v>
      </c>
      <c r="O428" t="s">
        <v>89</v>
      </c>
      <c r="P428" t="s">
        <v>158</v>
      </c>
      <c r="Q428" t="s">
        <v>159</v>
      </c>
      <c r="R428" t="s">
        <v>92</v>
      </c>
      <c r="S428" t="s">
        <v>93</v>
      </c>
      <c r="T428" t="s">
        <v>94</v>
      </c>
      <c r="U428" s="1">
        <v>45901</v>
      </c>
      <c r="V428" s="1">
        <v>46218</v>
      </c>
      <c r="W428" s="1">
        <v>45946.614190428198</v>
      </c>
      <c r="X428" t="s">
        <v>95</v>
      </c>
      <c r="Y428" t="s">
        <v>90</v>
      </c>
      <c r="Z428" t="s">
        <v>96</v>
      </c>
      <c r="AA428" t="s">
        <v>97</v>
      </c>
      <c r="AB428" t="s">
        <v>98</v>
      </c>
      <c r="AC428" t="s">
        <v>447</v>
      </c>
      <c r="AD428" t="s">
        <v>448</v>
      </c>
      <c r="AE428" t="s">
        <v>101</v>
      </c>
      <c r="AF428" t="s">
        <v>96</v>
      </c>
      <c r="AG428" t="s">
        <v>98</v>
      </c>
      <c r="AH428" t="s">
        <v>447</v>
      </c>
      <c r="AI428" t="s">
        <v>448</v>
      </c>
      <c r="AJ428" t="s">
        <v>102</v>
      </c>
      <c r="AK428" t="s">
        <v>449</v>
      </c>
      <c r="AL428" t="s">
        <v>104</v>
      </c>
      <c r="AM428" t="s">
        <v>105</v>
      </c>
      <c r="AN428" t="s">
        <v>105</v>
      </c>
      <c r="AO428" t="s">
        <v>450</v>
      </c>
      <c r="AP428" t="s">
        <v>107</v>
      </c>
      <c r="AQ428" t="s">
        <v>2120</v>
      </c>
      <c r="AR428" t="s">
        <v>2121</v>
      </c>
      <c r="AS428" t="s">
        <v>110</v>
      </c>
      <c r="AT428" t="s">
        <v>111</v>
      </c>
      <c r="AU428" t="s">
        <v>112</v>
      </c>
      <c r="AV428" t="s">
        <v>368</v>
      </c>
      <c r="AW428" s="1">
        <v>45910</v>
      </c>
      <c r="AX428">
        <v>130</v>
      </c>
      <c r="AY428">
        <v>56.9</v>
      </c>
      <c r="AZ428">
        <v>153</v>
      </c>
      <c r="BA428" t="s">
        <v>116</v>
      </c>
      <c r="BB428" t="s">
        <v>281</v>
      </c>
      <c r="BC428">
        <v>24.3</v>
      </c>
      <c r="BD428" t="s">
        <v>212</v>
      </c>
      <c r="BE428" t="s">
        <v>213</v>
      </c>
      <c r="BF428">
        <v>2627720</v>
      </c>
      <c r="BG428" t="b">
        <v>0</v>
      </c>
      <c r="BH428" t="b">
        <v>0</v>
      </c>
      <c r="BI428" t="b">
        <v>0</v>
      </c>
      <c r="BJ428" t="b">
        <v>0</v>
      </c>
      <c r="BK428" t="s">
        <v>118</v>
      </c>
      <c r="BL428" t="s">
        <v>158</v>
      </c>
      <c r="BM428" t="b">
        <v>0</v>
      </c>
      <c r="BN428" t="s">
        <v>119</v>
      </c>
      <c r="BO428" t="s">
        <v>2122</v>
      </c>
      <c r="BP428" t="s">
        <v>121</v>
      </c>
      <c r="BQ428" t="s">
        <v>153</v>
      </c>
      <c r="BR428" t="s">
        <v>122</v>
      </c>
      <c r="BS428" t="s">
        <v>119</v>
      </c>
      <c r="BT428" t="s">
        <v>123</v>
      </c>
      <c r="BU428" s="1">
        <v>45566</v>
      </c>
      <c r="BV428" t="s">
        <v>124</v>
      </c>
      <c r="BW428" t="s">
        <v>89</v>
      </c>
      <c r="BX428" s="1">
        <v>45566</v>
      </c>
      <c r="BY428" t="s">
        <v>124</v>
      </c>
      <c r="BZ428" t="s">
        <v>2123</v>
      </c>
      <c r="CA428" t="s">
        <v>2123</v>
      </c>
      <c r="CB428">
        <v>1</v>
      </c>
      <c r="CC428" s="1">
        <v>45957.688472719899</v>
      </c>
    </row>
    <row r="429" spans="1:81" x14ac:dyDescent="0.25">
      <c r="A429">
        <v>425</v>
      </c>
      <c r="B429">
        <v>2734178</v>
      </c>
      <c r="C429" t="s">
        <v>2124</v>
      </c>
      <c r="D429" t="s">
        <v>426</v>
      </c>
      <c r="E429" t="s">
        <v>603</v>
      </c>
      <c r="F429" t="s">
        <v>83</v>
      </c>
      <c r="G429" t="s">
        <v>84</v>
      </c>
      <c r="H429" s="1">
        <v>43507</v>
      </c>
      <c r="I429">
        <v>6</v>
      </c>
      <c r="J429">
        <v>6</v>
      </c>
      <c r="K429" t="s">
        <v>85</v>
      </c>
      <c r="L429" t="s">
        <v>86</v>
      </c>
      <c r="M429" t="s">
        <v>87</v>
      </c>
      <c r="N429" t="s">
        <v>2125</v>
      </c>
      <c r="O429" t="s">
        <v>89</v>
      </c>
      <c r="P429" t="s">
        <v>90</v>
      </c>
      <c r="Q429" t="s">
        <v>91</v>
      </c>
      <c r="R429" t="s">
        <v>92</v>
      </c>
      <c r="S429" t="s">
        <v>93</v>
      </c>
      <c r="T429" t="s">
        <v>94</v>
      </c>
      <c r="U429" s="1">
        <v>45901</v>
      </c>
      <c r="V429" s="1">
        <v>46218</v>
      </c>
      <c r="W429" s="1">
        <v>45946.614191435197</v>
      </c>
      <c r="X429" t="s">
        <v>95</v>
      </c>
      <c r="Y429" t="s">
        <v>90</v>
      </c>
      <c r="Z429" t="s">
        <v>96</v>
      </c>
      <c r="AA429" t="s">
        <v>97</v>
      </c>
      <c r="AB429" t="s">
        <v>98</v>
      </c>
      <c r="AC429" t="s">
        <v>447</v>
      </c>
      <c r="AD429" t="s">
        <v>448</v>
      </c>
      <c r="AE429" t="s">
        <v>101</v>
      </c>
      <c r="AF429" t="s">
        <v>96</v>
      </c>
      <c r="AG429" t="s">
        <v>98</v>
      </c>
      <c r="AH429" t="s">
        <v>447</v>
      </c>
      <c r="AI429" t="s">
        <v>448</v>
      </c>
      <c r="AJ429" t="s">
        <v>102</v>
      </c>
      <c r="AK429" t="s">
        <v>449</v>
      </c>
      <c r="AL429" t="s">
        <v>1003</v>
      </c>
      <c r="AM429" t="s">
        <v>105</v>
      </c>
      <c r="AN429" t="s">
        <v>105</v>
      </c>
      <c r="AO429" t="s">
        <v>450</v>
      </c>
      <c r="AP429" t="s">
        <v>107</v>
      </c>
      <c r="AQ429" t="s">
        <v>2120</v>
      </c>
      <c r="AR429" t="s">
        <v>2121</v>
      </c>
      <c r="AS429" t="s">
        <v>110</v>
      </c>
      <c r="AT429" t="s">
        <v>111</v>
      </c>
      <c r="AU429" t="s">
        <v>112</v>
      </c>
      <c r="AV429" t="s">
        <v>113</v>
      </c>
      <c r="AW429" s="1">
        <v>45910</v>
      </c>
      <c r="AX429">
        <v>78</v>
      </c>
      <c r="AY429">
        <v>21.5</v>
      </c>
      <c r="AZ429">
        <v>118</v>
      </c>
      <c r="BA429" t="s">
        <v>150</v>
      </c>
      <c r="BB429" t="s">
        <v>115</v>
      </c>
      <c r="BC429">
        <v>15.4</v>
      </c>
      <c r="BD429" t="s">
        <v>131</v>
      </c>
      <c r="BE429" t="s">
        <v>142</v>
      </c>
      <c r="BF429">
        <v>2627721</v>
      </c>
      <c r="BG429" t="b">
        <v>0</v>
      </c>
      <c r="BH429" t="b">
        <v>0</v>
      </c>
      <c r="BI429" t="b">
        <v>0</v>
      </c>
      <c r="BJ429" t="b">
        <v>0</v>
      </c>
      <c r="BK429" t="s">
        <v>118</v>
      </c>
      <c r="BL429" t="s">
        <v>90</v>
      </c>
      <c r="BM429" t="b">
        <v>0</v>
      </c>
      <c r="BN429" t="s">
        <v>119</v>
      </c>
      <c r="BO429" s="8" t="s">
        <v>2126</v>
      </c>
      <c r="BP429" t="s">
        <v>121</v>
      </c>
      <c r="BQ429" t="s">
        <v>119</v>
      </c>
      <c r="BR429" t="s">
        <v>122</v>
      </c>
      <c r="BS429" t="s">
        <v>119</v>
      </c>
      <c r="BT429" t="s">
        <v>123</v>
      </c>
      <c r="BU429" s="1">
        <v>45566</v>
      </c>
      <c r="BV429" t="s">
        <v>124</v>
      </c>
      <c r="BW429" t="s">
        <v>89</v>
      </c>
      <c r="BX429" s="1">
        <v>45566</v>
      </c>
      <c r="BY429" t="s">
        <v>124</v>
      </c>
      <c r="BZ429" t="s">
        <v>2127</v>
      </c>
      <c r="CA429" t="s">
        <v>2127</v>
      </c>
      <c r="CB429">
        <v>1</v>
      </c>
      <c r="CC429" s="1">
        <v>45957.688472719899</v>
      </c>
    </row>
    <row r="430" spans="1:81" x14ac:dyDescent="0.25">
      <c r="A430">
        <v>426</v>
      </c>
      <c r="B430">
        <v>2927448</v>
      </c>
      <c r="C430" t="s">
        <v>2128</v>
      </c>
      <c r="D430" t="s">
        <v>222</v>
      </c>
      <c r="E430" t="s">
        <v>222</v>
      </c>
      <c r="F430" t="s">
        <v>83</v>
      </c>
      <c r="G430" t="s">
        <v>84</v>
      </c>
      <c r="H430" s="1">
        <v>43622</v>
      </c>
      <c r="I430">
        <v>6</v>
      </c>
      <c r="J430">
        <v>6</v>
      </c>
      <c r="K430" t="s">
        <v>85</v>
      </c>
      <c r="L430" t="s">
        <v>86</v>
      </c>
      <c r="M430" t="s">
        <v>87</v>
      </c>
      <c r="N430" t="s">
        <v>2129</v>
      </c>
      <c r="O430" t="s">
        <v>89</v>
      </c>
      <c r="P430" t="s">
        <v>158</v>
      </c>
      <c r="Q430" t="s">
        <v>159</v>
      </c>
      <c r="R430" t="s">
        <v>92</v>
      </c>
      <c r="S430" t="s">
        <v>93</v>
      </c>
      <c r="T430" t="s">
        <v>94</v>
      </c>
      <c r="U430" s="1">
        <v>45901</v>
      </c>
      <c r="V430" s="1">
        <v>46218</v>
      </c>
      <c r="W430" s="1">
        <v>45946.614192442103</v>
      </c>
      <c r="X430" t="s">
        <v>95</v>
      </c>
      <c r="Y430" t="s">
        <v>90</v>
      </c>
      <c r="Z430" t="s">
        <v>96</v>
      </c>
      <c r="AA430" t="s">
        <v>97</v>
      </c>
      <c r="AB430" t="s">
        <v>98</v>
      </c>
      <c r="AC430" t="s">
        <v>447</v>
      </c>
      <c r="AD430" t="s">
        <v>448</v>
      </c>
      <c r="AE430" t="s">
        <v>101</v>
      </c>
      <c r="AF430" t="s">
        <v>96</v>
      </c>
      <c r="AG430" t="s">
        <v>98</v>
      </c>
      <c r="AH430" t="s">
        <v>447</v>
      </c>
      <c r="AI430" t="s">
        <v>448</v>
      </c>
      <c r="AJ430" t="s">
        <v>102</v>
      </c>
      <c r="AK430" t="s">
        <v>449</v>
      </c>
      <c r="AL430" t="s">
        <v>104</v>
      </c>
      <c r="AM430" t="s">
        <v>105</v>
      </c>
      <c r="AN430" t="s">
        <v>105</v>
      </c>
      <c r="AO430" t="s">
        <v>450</v>
      </c>
      <c r="AP430" t="s">
        <v>107</v>
      </c>
      <c r="AQ430" t="s">
        <v>2120</v>
      </c>
      <c r="AR430" t="s">
        <v>2121</v>
      </c>
      <c r="AS430" t="s">
        <v>110</v>
      </c>
      <c r="AT430" t="s">
        <v>111</v>
      </c>
      <c r="AU430" t="s">
        <v>112</v>
      </c>
      <c r="AV430" t="s">
        <v>113</v>
      </c>
      <c r="AW430" s="1">
        <v>45910</v>
      </c>
      <c r="AX430">
        <v>75</v>
      </c>
      <c r="AY430">
        <v>22.1</v>
      </c>
      <c r="AZ430">
        <v>110</v>
      </c>
      <c r="BA430" t="s">
        <v>140</v>
      </c>
      <c r="BB430" t="s">
        <v>141</v>
      </c>
      <c r="BC430">
        <v>18.2</v>
      </c>
      <c r="BD430" t="s">
        <v>116</v>
      </c>
      <c r="BE430" t="s">
        <v>117</v>
      </c>
      <c r="BF430">
        <v>2627722</v>
      </c>
      <c r="BG430" t="b">
        <v>0</v>
      </c>
      <c r="BH430" t="b">
        <v>0</v>
      </c>
      <c r="BI430" t="b">
        <v>0</v>
      </c>
      <c r="BJ430" t="b">
        <v>0</v>
      </c>
      <c r="BK430" t="s">
        <v>118</v>
      </c>
      <c r="BL430" t="s">
        <v>158</v>
      </c>
      <c r="BM430" t="b">
        <v>0</v>
      </c>
      <c r="BN430" t="s">
        <v>119</v>
      </c>
      <c r="BO430" t="s">
        <v>2130</v>
      </c>
      <c r="BP430" t="s">
        <v>121</v>
      </c>
      <c r="BQ430" t="s">
        <v>119</v>
      </c>
      <c r="BR430" t="s">
        <v>122</v>
      </c>
      <c r="BS430" t="s">
        <v>119</v>
      </c>
      <c r="BT430" t="s">
        <v>123</v>
      </c>
      <c r="BU430" s="1">
        <v>45566</v>
      </c>
      <c r="BV430" t="s">
        <v>124</v>
      </c>
      <c r="BW430" t="s">
        <v>89</v>
      </c>
      <c r="BX430" s="1">
        <v>45566</v>
      </c>
      <c r="BY430" t="s">
        <v>124</v>
      </c>
      <c r="BZ430" t="s">
        <v>2131</v>
      </c>
      <c r="CA430" t="s">
        <v>2131</v>
      </c>
      <c r="CB430">
        <v>1</v>
      </c>
      <c r="CC430" s="1">
        <v>45957.688472719899</v>
      </c>
    </row>
    <row r="431" spans="1:81" x14ac:dyDescent="0.25">
      <c r="A431">
        <v>427</v>
      </c>
      <c r="B431">
        <v>2927447</v>
      </c>
      <c r="C431" t="s">
        <v>2132</v>
      </c>
      <c r="D431" t="s">
        <v>135</v>
      </c>
      <c r="E431" t="s">
        <v>2133</v>
      </c>
      <c r="F431" t="s">
        <v>136</v>
      </c>
      <c r="G431" t="s">
        <v>137</v>
      </c>
      <c r="H431" s="1">
        <v>43718</v>
      </c>
      <c r="I431">
        <v>5</v>
      </c>
      <c r="J431">
        <v>6</v>
      </c>
      <c r="K431" t="s">
        <v>85</v>
      </c>
      <c r="L431" t="s">
        <v>86</v>
      </c>
      <c r="M431" t="s">
        <v>87</v>
      </c>
      <c r="N431" t="s">
        <v>2134</v>
      </c>
      <c r="O431" t="s">
        <v>89</v>
      </c>
      <c r="P431" t="s">
        <v>90</v>
      </c>
      <c r="Q431" t="s">
        <v>91</v>
      </c>
      <c r="R431" t="s">
        <v>92</v>
      </c>
      <c r="S431" t="s">
        <v>93</v>
      </c>
      <c r="T431" t="s">
        <v>94</v>
      </c>
      <c r="U431" s="1">
        <v>45901</v>
      </c>
      <c r="V431" s="1">
        <v>46218</v>
      </c>
      <c r="W431" s="1">
        <v>45946.614193437497</v>
      </c>
      <c r="X431" t="s">
        <v>95</v>
      </c>
      <c r="Y431" t="s">
        <v>90</v>
      </c>
      <c r="Z431" t="s">
        <v>96</v>
      </c>
      <c r="AA431" t="s">
        <v>97</v>
      </c>
      <c r="AB431" t="s">
        <v>98</v>
      </c>
      <c r="AC431" t="s">
        <v>447</v>
      </c>
      <c r="AD431" t="s">
        <v>448</v>
      </c>
      <c r="AE431" t="s">
        <v>101</v>
      </c>
      <c r="AF431" t="s">
        <v>96</v>
      </c>
      <c r="AG431" t="s">
        <v>98</v>
      </c>
      <c r="AH431" t="s">
        <v>447</v>
      </c>
      <c r="AI431" t="s">
        <v>448</v>
      </c>
      <c r="AJ431" t="s">
        <v>102</v>
      </c>
      <c r="AK431" t="s">
        <v>449</v>
      </c>
      <c r="AL431" t="s">
        <v>2135</v>
      </c>
      <c r="AM431" t="s">
        <v>105</v>
      </c>
      <c r="AN431" t="s">
        <v>105</v>
      </c>
      <c r="AO431" t="s">
        <v>450</v>
      </c>
      <c r="AP431" t="s">
        <v>107</v>
      </c>
      <c r="AQ431" t="s">
        <v>2120</v>
      </c>
      <c r="AR431" t="s">
        <v>2121</v>
      </c>
      <c r="AS431" t="s">
        <v>110</v>
      </c>
      <c r="AT431" t="s">
        <v>111</v>
      </c>
      <c r="AU431" t="s">
        <v>112</v>
      </c>
      <c r="AV431" t="s">
        <v>113</v>
      </c>
      <c r="AW431" s="1">
        <v>45910</v>
      </c>
      <c r="AX431">
        <v>72</v>
      </c>
      <c r="AY431">
        <v>20.2</v>
      </c>
      <c r="AZ431">
        <v>114</v>
      </c>
      <c r="BA431" t="s">
        <v>114</v>
      </c>
      <c r="BB431" t="s">
        <v>115</v>
      </c>
      <c r="BC431">
        <v>15.5</v>
      </c>
      <c r="BD431" t="s">
        <v>131</v>
      </c>
      <c r="BE431" t="s">
        <v>142</v>
      </c>
      <c r="BF431">
        <v>2627723</v>
      </c>
      <c r="BG431" t="b">
        <v>0</v>
      </c>
      <c r="BH431" t="b">
        <v>0</v>
      </c>
      <c r="BI431" t="b">
        <v>0</v>
      </c>
      <c r="BJ431" t="b">
        <v>0</v>
      </c>
      <c r="BK431" t="s">
        <v>118</v>
      </c>
      <c r="BL431" t="s">
        <v>90</v>
      </c>
      <c r="BM431" t="b">
        <v>0</v>
      </c>
      <c r="BN431" t="s">
        <v>119</v>
      </c>
      <c r="BO431" t="s">
        <v>2136</v>
      </c>
      <c r="BP431" t="s">
        <v>121</v>
      </c>
      <c r="BQ431" t="s">
        <v>119</v>
      </c>
      <c r="BR431" t="s">
        <v>122</v>
      </c>
      <c r="BS431" t="s">
        <v>119</v>
      </c>
      <c r="BT431" t="s">
        <v>123</v>
      </c>
      <c r="BU431" s="1">
        <v>45566</v>
      </c>
      <c r="BV431" t="s">
        <v>180</v>
      </c>
      <c r="BW431" t="s">
        <v>89</v>
      </c>
      <c r="BX431" s="1">
        <v>45566</v>
      </c>
      <c r="BY431" t="s">
        <v>180</v>
      </c>
      <c r="BZ431" t="s">
        <v>2137</v>
      </c>
      <c r="CA431" t="s">
        <v>2137</v>
      </c>
      <c r="CB431">
        <v>1</v>
      </c>
      <c r="CC431" s="1">
        <v>45957.688472719899</v>
      </c>
    </row>
    <row r="432" spans="1:81" x14ac:dyDescent="0.25">
      <c r="A432">
        <v>428</v>
      </c>
      <c r="B432">
        <v>2927439</v>
      </c>
      <c r="C432" t="s">
        <v>2138</v>
      </c>
      <c r="D432" t="s">
        <v>135</v>
      </c>
      <c r="E432" t="s">
        <v>293</v>
      </c>
      <c r="F432" t="s">
        <v>83</v>
      </c>
      <c r="G432" t="s">
        <v>84</v>
      </c>
      <c r="H432" s="1">
        <v>43748</v>
      </c>
      <c r="I432">
        <v>5</v>
      </c>
      <c r="J432">
        <v>6</v>
      </c>
      <c r="K432" t="s">
        <v>85</v>
      </c>
      <c r="L432" t="s">
        <v>86</v>
      </c>
      <c r="M432" t="s">
        <v>87</v>
      </c>
      <c r="N432" t="s">
        <v>2139</v>
      </c>
      <c r="O432" t="s">
        <v>89</v>
      </c>
      <c r="P432" t="s">
        <v>90</v>
      </c>
      <c r="Q432" t="s">
        <v>91</v>
      </c>
      <c r="R432" t="s">
        <v>92</v>
      </c>
      <c r="S432" t="s">
        <v>93</v>
      </c>
      <c r="T432" t="s">
        <v>94</v>
      </c>
      <c r="U432" s="1">
        <v>45901</v>
      </c>
      <c r="V432" s="1">
        <v>46218</v>
      </c>
      <c r="W432" s="1">
        <v>45946.614194409703</v>
      </c>
      <c r="X432" t="s">
        <v>95</v>
      </c>
      <c r="Y432" t="s">
        <v>90</v>
      </c>
      <c r="Z432" t="s">
        <v>96</v>
      </c>
      <c r="AA432" t="s">
        <v>97</v>
      </c>
      <c r="AB432" t="s">
        <v>98</v>
      </c>
      <c r="AC432" t="s">
        <v>447</v>
      </c>
      <c r="AD432" t="s">
        <v>448</v>
      </c>
      <c r="AE432" t="s">
        <v>101</v>
      </c>
      <c r="AF432" t="s">
        <v>96</v>
      </c>
      <c r="AG432" t="s">
        <v>98</v>
      </c>
      <c r="AH432" t="s">
        <v>447</v>
      </c>
      <c r="AI432" t="s">
        <v>448</v>
      </c>
      <c r="AJ432" t="s">
        <v>102</v>
      </c>
      <c r="AK432" t="s">
        <v>449</v>
      </c>
      <c r="AL432" t="s">
        <v>816</v>
      </c>
      <c r="AM432" t="s">
        <v>105</v>
      </c>
      <c r="AN432" t="s">
        <v>105</v>
      </c>
      <c r="AO432" t="s">
        <v>450</v>
      </c>
      <c r="AP432" t="s">
        <v>107</v>
      </c>
      <c r="AQ432" t="s">
        <v>2120</v>
      </c>
      <c r="AR432" t="s">
        <v>2121</v>
      </c>
      <c r="AS432" t="s">
        <v>110</v>
      </c>
      <c r="AT432" t="s">
        <v>111</v>
      </c>
      <c r="AU432" t="s">
        <v>112</v>
      </c>
      <c r="AV432" t="s">
        <v>113</v>
      </c>
      <c r="AW432" s="1">
        <v>45910</v>
      </c>
      <c r="AX432">
        <v>71</v>
      </c>
      <c r="AY432">
        <v>27.3</v>
      </c>
      <c r="AZ432">
        <v>114</v>
      </c>
      <c r="BA432" t="s">
        <v>114</v>
      </c>
      <c r="BB432" t="s">
        <v>115</v>
      </c>
      <c r="BC432">
        <v>21</v>
      </c>
      <c r="BD432" t="s">
        <v>212</v>
      </c>
      <c r="BE432" t="s">
        <v>213</v>
      </c>
      <c r="BF432">
        <v>2627724</v>
      </c>
      <c r="BG432" t="b">
        <v>0</v>
      </c>
      <c r="BH432" t="b">
        <v>0</v>
      </c>
      <c r="BI432" t="b">
        <v>0</v>
      </c>
      <c r="BJ432" t="b">
        <v>0</v>
      </c>
      <c r="BK432" t="s">
        <v>118</v>
      </c>
      <c r="BL432" t="s">
        <v>90</v>
      </c>
      <c r="BM432" t="b">
        <v>0</v>
      </c>
      <c r="BN432" t="s">
        <v>119</v>
      </c>
      <c r="BO432" t="s">
        <v>2140</v>
      </c>
      <c r="BP432" t="s">
        <v>121</v>
      </c>
      <c r="BQ432" t="s">
        <v>119</v>
      </c>
      <c r="BR432" t="s">
        <v>122</v>
      </c>
      <c r="BS432" t="s">
        <v>119</v>
      </c>
      <c r="BT432" t="s">
        <v>123</v>
      </c>
      <c r="BU432" s="1">
        <v>45566</v>
      </c>
      <c r="BV432" t="s">
        <v>124</v>
      </c>
      <c r="BW432" t="s">
        <v>89</v>
      </c>
      <c r="BX432" s="1">
        <v>45566</v>
      </c>
      <c r="BY432" t="s">
        <v>124</v>
      </c>
      <c r="BZ432" t="s">
        <v>2141</v>
      </c>
      <c r="CA432" t="s">
        <v>2141</v>
      </c>
      <c r="CB432">
        <v>1</v>
      </c>
      <c r="CC432" s="1">
        <v>45957.688472719899</v>
      </c>
    </row>
    <row r="433" spans="1:81" x14ac:dyDescent="0.25">
      <c r="A433">
        <v>429</v>
      </c>
      <c r="B433">
        <v>2927445</v>
      </c>
      <c r="C433" t="s">
        <v>1935</v>
      </c>
      <c r="D433" t="s">
        <v>445</v>
      </c>
      <c r="E433" t="s">
        <v>222</v>
      </c>
      <c r="F433" t="s">
        <v>136</v>
      </c>
      <c r="G433" t="s">
        <v>137</v>
      </c>
      <c r="H433" s="1">
        <v>43714</v>
      </c>
      <c r="I433">
        <v>5</v>
      </c>
      <c r="J433">
        <v>6</v>
      </c>
      <c r="K433" t="s">
        <v>85</v>
      </c>
      <c r="L433" t="s">
        <v>86</v>
      </c>
      <c r="M433" t="s">
        <v>87</v>
      </c>
      <c r="N433" t="s">
        <v>2142</v>
      </c>
      <c r="O433" t="s">
        <v>89</v>
      </c>
      <c r="P433" t="s">
        <v>90</v>
      </c>
      <c r="Q433" t="s">
        <v>91</v>
      </c>
      <c r="R433" t="s">
        <v>92</v>
      </c>
      <c r="S433" t="s">
        <v>93</v>
      </c>
      <c r="T433" t="s">
        <v>94</v>
      </c>
      <c r="U433" s="1">
        <v>45901</v>
      </c>
      <c r="V433" s="1">
        <v>46218</v>
      </c>
      <c r="W433" s="1">
        <v>45946.614195335598</v>
      </c>
      <c r="X433" t="s">
        <v>95</v>
      </c>
      <c r="Y433" t="s">
        <v>90</v>
      </c>
      <c r="Z433" t="s">
        <v>96</v>
      </c>
      <c r="AA433" t="s">
        <v>97</v>
      </c>
      <c r="AB433" t="s">
        <v>98</v>
      </c>
      <c r="AC433" t="s">
        <v>447</v>
      </c>
      <c r="AD433" t="s">
        <v>448</v>
      </c>
      <c r="AE433" t="s">
        <v>101</v>
      </c>
      <c r="AF433" t="s">
        <v>96</v>
      </c>
      <c r="AG433" t="s">
        <v>98</v>
      </c>
      <c r="AH433" t="s">
        <v>447</v>
      </c>
      <c r="AI433" t="s">
        <v>448</v>
      </c>
      <c r="AJ433" t="s">
        <v>102</v>
      </c>
      <c r="AK433" t="s">
        <v>449</v>
      </c>
      <c r="AL433" t="s">
        <v>2143</v>
      </c>
      <c r="AM433" t="s">
        <v>105</v>
      </c>
      <c r="AN433" t="s">
        <v>105</v>
      </c>
      <c r="AO433" t="s">
        <v>450</v>
      </c>
      <c r="AP433" t="s">
        <v>107</v>
      </c>
      <c r="AQ433" t="s">
        <v>2120</v>
      </c>
      <c r="AR433" t="s">
        <v>2121</v>
      </c>
      <c r="AS433" t="s">
        <v>110</v>
      </c>
      <c r="AT433" t="s">
        <v>111</v>
      </c>
      <c r="AU433" t="s">
        <v>112</v>
      </c>
      <c r="AV433" t="s">
        <v>113</v>
      </c>
      <c r="AW433" s="1">
        <v>45910</v>
      </c>
      <c r="AX433">
        <v>72</v>
      </c>
      <c r="AY433">
        <v>19.2</v>
      </c>
      <c r="AZ433">
        <v>114</v>
      </c>
      <c r="BA433" t="s">
        <v>114</v>
      </c>
      <c r="BB433" t="s">
        <v>115</v>
      </c>
      <c r="BC433">
        <v>14.7</v>
      </c>
      <c r="BD433" t="s">
        <v>114</v>
      </c>
      <c r="BE433" t="s">
        <v>161</v>
      </c>
      <c r="BF433">
        <v>2627725</v>
      </c>
      <c r="BG433" t="b">
        <v>0</v>
      </c>
      <c r="BH433" t="b">
        <v>0</v>
      </c>
      <c r="BI433" t="b">
        <v>0</v>
      </c>
      <c r="BJ433" t="b">
        <v>0</v>
      </c>
      <c r="BK433" t="s">
        <v>118</v>
      </c>
      <c r="BL433" t="s">
        <v>90</v>
      </c>
      <c r="BM433" t="b">
        <v>0</v>
      </c>
      <c r="BN433" t="s">
        <v>119</v>
      </c>
      <c r="BO433" t="s">
        <v>2144</v>
      </c>
      <c r="BP433" t="s">
        <v>121</v>
      </c>
      <c r="BQ433" t="s">
        <v>119</v>
      </c>
      <c r="BR433" t="s">
        <v>122</v>
      </c>
      <c r="BS433" t="s">
        <v>119</v>
      </c>
      <c r="BT433" t="s">
        <v>123</v>
      </c>
      <c r="BU433" s="1">
        <v>45566</v>
      </c>
      <c r="BV433" t="s">
        <v>124</v>
      </c>
      <c r="BW433" t="s">
        <v>89</v>
      </c>
      <c r="BX433" s="1">
        <v>45566</v>
      </c>
      <c r="BY433" t="s">
        <v>124</v>
      </c>
      <c r="BZ433" t="s">
        <v>2145</v>
      </c>
      <c r="CA433" t="s">
        <v>2145</v>
      </c>
      <c r="CB433">
        <v>1</v>
      </c>
      <c r="CC433" s="1">
        <v>45957.688472719899</v>
      </c>
    </row>
    <row r="434" spans="1:81" x14ac:dyDescent="0.25">
      <c r="A434">
        <v>430</v>
      </c>
      <c r="B434">
        <v>2927441</v>
      </c>
      <c r="C434" t="s">
        <v>2146</v>
      </c>
      <c r="D434" t="s">
        <v>147</v>
      </c>
      <c r="E434" t="s">
        <v>935</v>
      </c>
      <c r="F434" t="s">
        <v>136</v>
      </c>
      <c r="G434" t="s">
        <v>137</v>
      </c>
      <c r="H434" s="1">
        <v>43708</v>
      </c>
      <c r="I434">
        <v>6</v>
      </c>
      <c r="J434">
        <v>6</v>
      </c>
      <c r="K434" t="s">
        <v>85</v>
      </c>
      <c r="L434" t="s">
        <v>86</v>
      </c>
      <c r="M434" t="s">
        <v>87</v>
      </c>
      <c r="N434" t="s">
        <v>2147</v>
      </c>
      <c r="O434" t="s">
        <v>89</v>
      </c>
      <c r="P434" t="s">
        <v>90</v>
      </c>
      <c r="Q434" t="s">
        <v>91</v>
      </c>
      <c r="R434" t="s">
        <v>92</v>
      </c>
      <c r="S434" t="s">
        <v>93</v>
      </c>
      <c r="T434" t="s">
        <v>94</v>
      </c>
      <c r="U434" s="1">
        <v>45901</v>
      </c>
      <c r="V434" s="1">
        <v>46218</v>
      </c>
      <c r="W434" s="1">
        <v>45946.614196296301</v>
      </c>
      <c r="X434" t="s">
        <v>95</v>
      </c>
      <c r="Y434" t="s">
        <v>90</v>
      </c>
      <c r="Z434" t="s">
        <v>96</v>
      </c>
      <c r="AA434" t="s">
        <v>97</v>
      </c>
      <c r="AB434" t="s">
        <v>98</v>
      </c>
      <c r="AC434" t="s">
        <v>447</v>
      </c>
      <c r="AD434" t="s">
        <v>448</v>
      </c>
      <c r="AE434" t="s">
        <v>101</v>
      </c>
      <c r="AF434" t="s">
        <v>96</v>
      </c>
      <c r="AG434" t="s">
        <v>98</v>
      </c>
      <c r="AH434" t="s">
        <v>447</v>
      </c>
      <c r="AI434" t="s">
        <v>448</v>
      </c>
      <c r="AJ434" t="s">
        <v>102</v>
      </c>
      <c r="AK434" t="s">
        <v>449</v>
      </c>
      <c r="AL434" t="s">
        <v>104</v>
      </c>
      <c r="AM434" t="s">
        <v>105</v>
      </c>
      <c r="AN434" t="s">
        <v>105</v>
      </c>
      <c r="AO434" t="s">
        <v>450</v>
      </c>
      <c r="AP434" t="s">
        <v>107</v>
      </c>
      <c r="AQ434" t="s">
        <v>2120</v>
      </c>
      <c r="AR434" t="s">
        <v>2121</v>
      </c>
      <c r="AS434" t="s">
        <v>110</v>
      </c>
      <c r="AT434" t="s">
        <v>111</v>
      </c>
      <c r="AU434" t="s">
        <v>112</v>
      </c>
      <c r="AV434" t="s">
        <v>113</v>
      </c>
      <c r="AW434" s="1">
        <v>45910</v>
      </c>
      <c r="AX434">
        <v>72</v>
      </c>
      <c r="AY434">
        <v>16.8</v>
      </c>
      <c r="AZ434">
        <v>110</v>
      </c>
      <c r="BA434" t="s">
        <v>140</v>
      </c>
      <c r="BB434" t="s">
        <v>141</v>
      </c>
      <c r="BC434">
        <v>13.8</v>
      </c>
      <c r="BD434" t="s">
        <v>114</v>
      </c>
      <c r="BE434" t="s">
        <v>161</v>
      </c>
      <c r="BF434">
        <v>2627726</v>
      </c>
      <c r="BG434" t="b">
        <v>0</v>
      </c>
      <c r="BH434" t="b">
        <v>0</v>
      </c>
      <c r="BI434" t="b">
        <v>0</v>
      </c>
      <c r="BJ434" t="b">
        <v>0</v>
      </c>
      <c r="BK434" t="s">
        <v>118</v>
      </c>
      <c r="BL434" t="s">
        <v>90</v>
      </c>
      <c r="BM434" t="b">
        <v>0</v>
      </c>
      <c r="BN434" t="s">
        <v>119</v>
      </c>
      <c r="BO434" t="s">
        <v>2148</v>
      </c>
      <c r="BP434" t="s">
        <v>121</v>
      </c>
      <c r="BQ434" t="s">
        <v>119</v>
      </c>
      <c r="BR434" t="s">
        <v>122</v>
      </c>
      <c r="BS434" t="s">
        <v>119</v>
      </c>
      <c r="BT434" t="s">
        <v>123</v>
      </c>
      <c r="BU434" s="1">
        <v>45566</v>
      </c>
      <c r="BV434" t="s">
        <v>124</v>
      </c>
      <c r="BW434" t="s">
        <v>89</v>
      </c>
      <c r="BX434" s="1">
        <v>45566</v>
      </c>
      <c r="BY434" t="s">
        <v>124</v>
      </c>
      <c r="BZ434" t="s">
        <v>2149</v>
      </c>
      <c r="CA434" t="s">
        <v>2149</v>
      </c>
      <c r="CB434">
        <v>1</v>
      </c>
      <c r="CC434" s="1">
        <v>45957.688472719899</v>
      </c>
    </row>
    <row r="435" spans="1:81" x14ac:dyDescent="0.25">
      <c r="A435">
        <v>431</v>
      </c>
      <c r="B435">
        <v>2927444</v>
      </c>
      <c r="C435" t="s">
        <v>667</v>
      </c>
      <c r="D435" t="s">
        <v>222</v>
      </c>
      <c r="E435" t="s">
        <v>445</v>
      </c>
      <c r="F435" t="s">
        <v>136</v>
      </c>
      <c r="G435" t="s">
        <v>137</v>
      </c>
      <c r="H435" s="1">
        <v>43823</v>
      </c>
      <c r="I435">
        <v>5</v>
      </c>
      <c r="J435">
        <v>5</v>
      </c>
      <c r="K435" t="s">
        <v>85</v>
      </c>
      <c r="L435" t="s">
        <v>86</v>
      </c>
      <c r="M435" t="s">
        <v>87</v>
      </c>
      <c r="N435" t="s">
        <v>2150</v>
      </c>
      <c r="O435" t="s">
        <v>89</v>
      </c>
      <c r="P435" t="s">
        <v>158</v>
      </c>
      <c r="Q435" t="s">
        <v>159</v>
      </c>
      <c r="R435" t="s">
        <v>92</v>
      </c>
      <c r="S435" t="s">
        <v>93</v>
      </c>
      <c r="T435" t="s">
        <v>94</v>
      </c>
      <c r="U435" s="1">
        <v>45901</v>
      </c>
      <c r="V435" s="1">
        <v>46218</v>
      </c>
      <c r="W435" s="1">
        <v>45946.614197338</v>
      </c>
      <c r="X435" t="s">
        <v>95</v>
      </c>
      <c r="Y435" t="s">
        <v>90</v>
      </c>
      <c r="Z435" t="s">
        <v>96</v>
      </c>
      <c r="AA435" t="s">
        <v>97</v>
      </c>
      <c r="AB435" t="s">
        <v>98</v>
      </c>
      <c r="AC435" t="s">
        <v>447</v>
      </c>
      <c r="AD435" t="s">
        <v>448</v>
      </c>
      <c r="AE435" t="s">
        <v>101</v>
      </c>
      <c r="AF435" t="s">
        <v>96</v>
      </c>
      <c r="AG435" t="s">
        <v>98</v>
      </c>
      <c r="AH435" t="s">
        <v>447</v>
      </c>
      <c r="AI435" t="s">
        <v>448</v>
      </c>
      <c r="AJ435" t="s">
        <v>102</v>
      </c>
      <c r="AK435" t="s">
        <v>449</v>
      </c>
      <c r="AL435" t="s">
        <v>104</v>
      </c>
      <c r="AM435" t="s">
        <v>105</v>
      </c>
      <c r="AN435" t="s">
        <v>105</v>
      </c>
      <c r="AO435" t="s">
        <v>450</v>
      </c>
      <c r="AP435" t="s">
        <v>107</v>
      </c>
      <c r="AQ435" t="s">
        <v>2120</v>
      </c>
      <c r="AR435" t="s">
        <v>2121</v>
      </c>
      <c r="AS435" t="s">
        <v>110</v>
      </c>
      <c r="AT435" t="s">
        <v>111</v>
      </c>
      <c r="AU435" t="s">
        <v>112</v>
      </c>
      <c r="AV435" t="s">
        <v>113</v>
      </c>
      <c r="AW435" s="1">
        <v>45910</v>
      </c>
      <c r="AX435">
        <v>68</v>
      </c>
      <c r="AY435">
        <v>16.600000000000001</v>
      </c>
      <c r="AZ435">
        <v>110</v>
      </c>
      <c r="BA435" t="s">
        <v>114</v>
      </c>
      <c r="BB435" t="s">
        <v>115</v>
      </c>
      <c r="BC435">
        <v>13.7</v>
      </c>
      <c r="BD435" t="s">
        <v>114</v>
      </c>
      <c r="BE435" t="s">
        <v>161</v>
      </c>
      <c r="BF435">
        <v>2627727</v>
      </c>
      <c r="BG435" t="b">
        <v>0</v>
      </c>
      <c r="BH435" t="b">
        <v>0</v>
      </c>
      <c r="BI435" t="b">
        <v>0</v>
      </c>
      <c r="BJ435" t="b">
        <v>0</v>
      </c>
      <c r="BK435" t="s">
        <v>118</v>
      </c>
      <c r="BL435" t="s">
        <v>158</v>
      </c>
      <c r="BM435" t="b">
        <v>0</v>
      </c>
      <c r="BN435" t="s">
        <v>119</v>
      </c>
      <c r="BO435" t="s">
        <v>2122</v>
      </c>
      <c r="BP435" t="s">
        <v>121</v>
      </c>
      <c r="BQ435" t="s">
        <v>119</v>
      </c>
      <c r="BR435" t="s">
        <v>122</v>
      </c>
      <c r="BS435" t="s">
        <v>119</v>
      </c>
      <c r="BT435" t="s">
        <v>123</v>
      </c>
      <c r="BU435" s="1">
        <v>45566</v>
      </c>
      <c r="BV435" t="s">
        <v>723</v>
      </c>
      <c r="BW435" t="s">
        <v>89</v>
      </c>
      <c r="BX435" s="1">
        <v>45566</v>
      </c>
      <c r="BY435" t="s">
        <v>723</v>
      </c>
      <c r="BZ435" t="s">
        <v>2123</v>
      </c>
      <c r="CA435" t="s">
        <v>2123</v>
      </c>
      <c r="CB435">
        <v>1</v>
      </c>
      <c r="CC435" s="1">
        <v>45957.688472719899</v>
      </c>
    </row>
    <row r="436" spans="1:81" x14ac:dyDescent="0.25">
      <c r="A436">
        <v>432</v>
      </c>
      <c r="B436">
        <v>2927446</v>
      </c>
      <c r="C436" t="s">
        <v>2151</v>
      </c>
      <c r="D436" t="s">
        <v>135</v>
      </c>
      <c r="E436" t="s">
        <v>426</v>
      </c>
      <c r="F436" t="s">
        <v>83</v>
      </c>
      <c r="G436" t="s">
        <v>84</v>
      </c>
      <c r="H436" s="1">
        <v>43817</v>
      </c>
      <c r="I436">
        <v>5</v>
      </c>
      <c r="J436">
        <v>5</v>
      </c>
      <c r="K436" t="s">
        <v>85</v>
      </c>
      <c r="L436" t="s">
        <v>86</v>
      </c>
      <c r="M436" t="s">
        <v>87</v>
      </c>
      <c r="N436" t="s">
        <v>2152</v>
      </c>
      <c r="O436" t="s">
        <v>89</v>
      </c>
      <c r="P436" t="s">
        <v>158</v>
      </c>
      <c r="Q436" t="s">
        <v>159</v>
      </c>
      <c r="R436" t="s">
        <v>92</v>
      </c>
      <c r="S436" t="s">
        <v>93</v>
      </c>
      <c r="T436" t="s">
        <v>94</v>
      </c>
      <c r="U436" s="1">
        <v>45901</v>
      </c>
      <c r="V436" s="1">
        <v>46218</v>
      </c>
      <c r="W436" s="1">
        <v>45946.614198495401</v>
      </c>
      <c r="X436" t="s">
        <v>95</v>
      </c>
      <c r="Y436" t="s">
        <v>90</v>
      </c>
      <c r="Z436" t="s">
        <v>96</v>
      </c>
      <c r="AA436" t="s">
        <v>97</v>
      </c>
      <c r="AB436" t="s">
        <v>98</v>
      </c>
      <c r="AC436" t="s">
        <v>447</v>
      </c>
      <c r="AD436" t="s">
        <v>448</v>
      </c>
      <c r="AE436" t="s">
        <v>101</v>
      </c>
      <c r="AF436" t="s">
        <v>96</v>
      </c>
      <c r="AG436" t="s">
        <v>98</v>
      </c>
      <c r="AH436" t="s">
        <v>447</v>
      </c>
      <c r="AI436" t="s">
        <v>448</v>
      </c>
      <c r="AJ436" t="s">
        <v>102</v>
      </c>
      <c r="AK436" t="s">
        <v>449</v>
      </c>
      <c r="AL436" t="s">
        <v>530</v>
      </c>
      <c r="AM436" t="s">
        <v>105</v>
      </c>
      <c r="AN436" t="s">
        <v>105</v>
      </c>
      <c r="AO436" t="s">
        <v>450</v>
      </c>
      <c r="AP436" t="s">
        <v>107</v>
      </c>
      <c r="AQ436" t="s">
        <v>2120</v>
      </c>
      <c r="AR436" t="s">
        <v>2121</v>
      </c>
      <c r="AS436" t="s">
        <v>110</v>
      </c>
      <c r="AT436" t="s">
        <v>111</v>
      </c>
      <c r="AU436" t="s">
        <v>112</v>
      </c>
      <c r="AV436" t="s">
        <v>113</v>
      </c>
      <c r="AW436" s="1">
        <v>45910</v>
      </c>
      <c r="AX436">
        <v>68</v>
      </c>
      <c r="AY436">
        <v>21.3</v>
      </c>
      <c r="AZ436">
        <v>116</v>
      </c>
      <c r="BA436" t="s">
        <v>131</v>
      </c>
      <c r="BB436" t="s">
        <v>115</v>
      </c>
      <c r="BC436">
        <v>15.8</v>
      </c>
      <c r="BD436" t="s">
        <v>131</v>
      </c>
      <c r="BE436" t="s">
        <v>142</v>
      </c>
      <c r="BF436">
        <v>2627728</v>
      </c>
      <c r="BG436" t="b">
        <v>0</v>
      </c>
      <c r="BH436" t="b">
        <v>0</v>
      </c>
      <c r="BI436" t="b">
        <v>0</v>
      </c>
      <c r="BJ436" t="b">
        <v>0</v>
      </c>
      <c r="BK436" t="s">
        <v>118</v>
      </c>
      <c r="BL436" t="s">
        <v>158</v>
      </c>
      <c r="BM436" t="b">
        <v>0</v>
      </c>
      <c r="BN436" t="s">
        <v>119</v>
      </c>
      <c r="BO436" t="s">
        <v>2153</v>
      </c>
      <c r="BP436" t="s">
        <v>121</v>
      </c>
      <c r="BQ436" t="s">
        <v>119</v>
      </c>
      <c r="BR436" t="s">
        <v>122</v>
      </c>
      <c r="BS436" t="s">
        <v>119</v>
      </c>
      <c r="BT436" t="s">
        <v>123</v>
      </c>
      <c r="BU436" s="1">
        <v>45566</v>
      </c>
      <c r="BV436" t="s">
        <v>124</v>
      </c>
      <c r="BW436" t="s">
        <v>89</v>
      </c>
      <c r="BX436" s="1">
        <v>45566</v>
      </c>
      <c r="BY436" t="s">
        <v>124</v>
      </c>
      <c r="BZ436" t="s">
        <v>2154</v>
      </c>
      <c r="CA436" t="s">
        <v>2154</v>
      </c>
      <c r="CB436">
        <v>1</v>
      </c>
      <c r="CC436" s="1">
        <v>45957.688472719899</v>
      </c>
    </row>
    <row r="437" spans="1:81" x14ac:dyDescent="0.25">
      <c r="A437">
        <v>433</v>
      </c>
      <c r="B437">
        <v>2927440</v>
      </c>
      <c r="C437" t="s">
        <v>2155</v>
      </c>
      <c r="D437" t="s">
        <v>426</v>
      </c>
      <c r="E437" t="s">
        <v>135</v>
      </c>
      <c r="F437" t="s">
        <v>136</v>
      </c>
      <c r="G437" t="s">
        <v>137</v>
      </c>
      <c r="H437" s="1">
        <v>43795</v>
      </c>
      <c r="I437">
        <v>5</v>
      </c>
      <c r="J437">
        <v>5</v>
      </c>
      <c r="K437" t="s">
        <v>85</v>
      </c>
      <c r="L437" t="s">
        <v>86</v>
      </c>
      <c r="M437" t="s">
        <v>87</v>
      </c>
      <c r="N437" t="s">
        <v>2156</v>
      </c>
      <c r="O437" t="s">
        <v>89</v>
      </c>
      <c r="P437" t="s">
        <v>158</v>
      </c>
      <c r="Q437" t="s">
        <v>159</v>
      </c>
      <c r="R437" t="s">
        <v>92</v>
      </c>
      <c r="S437" t="s">
        <v>93</v>
      </c>
      <c r="T437" t="s">
        <v>94</v>
      </c>
      <c r="U437" s="1">
        <v>45901</v>
      </c>
      <c r="V437" s="1">
        <v>46218</v>
      </c>
      <c r="W437" s="1">
        <v>45946.614199571799</v>
      </c>
      <c r="X437" t="s">
        <v>95</v>
      </c>
      <c r="Y437" t="s">
        <v>90</v>
      </c>
      <c r="Z437" t="s">
        <v>96</v>
      </c>
      <c r="AA437" t="s">
        <v>97</v>
      </c>
      <c r="AB437" t="s">
        <v>98</v>
      </c>
      <c r="AC437" t="s">
        <v>447</v>
      </c>
      <c r="AD437" t="s">
        <v>448</v>
      </c>
      <c r="AE437" t="s">
        <v>101</v>
      </c>
      <c r="AF437" t="s">
        <v>96</v>
      </c>
      <c r="AG437" t="s">
        <v>98</v>
      </c>
      <c r="AH437" t="s">
        <v>447</v>
      </c>
      <c r="AI437" t="s">
        <v>448</v>
      </c>
      <c r="AJ437" t="s">
        <v>102</v>
      </c>
      <c r="AK437" t="s">
        <v>449</v>
      </c>
      <c r="AL437" t="s">
        <v>104</v>
      </c>
      <c r="AM437" t="s">
        <v>105</v>
      </c>
      <c r="AN437" t="s">
        <v>105</v>
      </c>
      <c r="AO437" t="s">
        <v>450</v>
      </c>
      <c r="AP437" t="s">
        <v>107</v>
      </c>
      <c r="AQ437" t="s">
        <v>2120</v>
      </c>
      <c r="AR437" t="s">
        <v>2121</v>
      </c>
      <c r="AS437" t="s">
        <v>110</v>
      </c>
      <c r="AT437" t="s">
        <v>111</v>
      </c>
      <c r="AU437" t="s">
        <v>112</v>
      </c>
      <c r="AV437" t="s">
        <v>113</v>
      </c>
      <c r="AW437" s="1">
        <v>45910</v>
      </c>
      <c r="AX437">
        <v>69</v>
      </c>
      <c r="AY437">
        <v>20.9</v>
      </c>
      <c r="AZ437">
        <v>118</v>
      </c>
      <c r="BA437" t="s">
        <v>131</v>
      </c>
      <c r="BB437" t="s">
        <v>115</v>
      </c>
      <c r="BC437">
        <v>15</v>
      </c>
      <c r="BD437" t="s">
        <v>114</v>
      </c>
      <c r="BE437" t="s">
        <v>161</v>
      </c>
      <c r="BF437">
        <v>2627729</v>
      </c>
      <c r="BG437" t="b">
        <v>0</v>
      </c>
      <c r="BH437" t="b">
        <v>0</v>
      </c>
      <c r="BI437" t="b">
        <v>0</v>
      </c>
      <c r="BJ437" t="b">
        <v>0</v>
      </c>
      <c r="BK437" t="s">
        <v>118</v>
      </c>
      <c r="BL437" t="s">
        <v>158</v>
      </c>
      <c r="BM437" t="b">
        <v>0</v>
      </c>
      <c r="BN437" t="s">
        <v>119</v>
      </c>
      <c r="BO437" t="s">
        <v>2157</v>
      </c>
      <c r="BP437" t="s">
        <v>121</v>
      </c>
      <c r="BQ437" t="s">
        <v>119</v>
      </c>
      <c r="BR437" t="s">
        <v>122</v>
      </c>
      <c r="BS437" t="s">
        <v>119</v>
      </c>
      <c r="BT437" t="s">
        <v>123</v>
      </c>
      <c r="BU437" s="1">
        <v>45566</v>
      </c>
      <c r="BV437" t="s">
        <v>124</v>
      </c>
      <c r="BW437" t="s">
        <v>89</v>
      </c>
      <c r="BX437" s="1">
        <v>45566</v>
      </c>
      <c r="BY437" t="s">
        <v>124</v>
      </c>
      <c r="BZ437" t="s">
        <v>2158</v>
      </c>
      <c r="CA437" t="s">
        <v>2158</v>
      </c>
      <c r="CB437">
        <v>1</v>
      </c>
      <c r="CC437" s="1">
        <v>45957.688472719899</v>
      </c>
    </row>
    <row r="438" spans="1:81" x14ac:dyDescent="0.25">
      <c r="A438">
        <v>434</v>
      </c>
      <c r="B438">
        <v>2734174</v>
      </c>
      <c r="C438" t="s">
        <v>2159</v>
      </c>
      <c r="D438" t="s">
        <v>222</v>
      </c>
      <c r="E438" t="s">
        <v>82</v>
      </c>
      <c r="F438" t="s">
        <v>136</v>
      </c>
      <c r="G438" t="s">
        <v>137</v>
      </c>
      <c r="H438" s="1">
        <v>43304</v>
      </c>
      <c r="I438">
        <v>7</v>
      </c>
      <c r="J438">
        <v>7</v>
      </c>
      <c r="K438" t="s">
        <v>85</v>
      </c>
      <c r="L438" t="s">
        <v>86</v>
      </c>
      <c r="M438" t="s">
        <v>87</v>
      </c>
      <c r="N438" t="s">
        <v>2160</v>
      </c>
      <c r="O438" t="s">
        <v>89</v>
      </c>
      <c r="P438" t="s">
        <v>90</v>
      </c>
      <c r="Q438" t="s">
        <v>91</v>
      </c>
      <c r="R438" t="s">
        <v>92</v>
      </c>
      <c r="S438" t="s">
        <v>93</v>
      </c>
      <c r="T438" t="s">
        <v>94</v>
      </c>
      <c r="U438" s="1">
        <v>45901</v>
      </c>
      <c r="V438" s="1">
        <v>46218</v>
      </c>
      <c r="W438" s="1">
        <v>45946.614200694399</v>
      </c>
      <c r="X438" t="s">
        <v>95</v>
      </c>
      <c r="Y438" t="s">
        <v>90</v>
      </c>
      <c r="Z438" t="s">
        <v>96</v>
      </c>
      <c r="AA438" t="s">
        <v>97</v>
      </c>
      <c r="AB438" t="s">
        <v>98</v>
      </c>
      <c r="AC438" t="s">
        <v>447</v>
      </c>
      <c r="AD438" t="s">
        <v>448</v>
      </c>
      <c r="AE438" t="s">
        <v>101</v>
      </c>
      <c r="AF438" t="s">
        <v>96</v>
      </c>
      <c r="AG438" t="s">
        <v>98</v>
      </c>
      <c r="AH438" t="s">
        <v>447</v>
      </c>
      <c r="AI438" t="s">
        <v>448</v>
      </c>
      <c r="AJ438" t="s">
        <v>102</v>
      </c>
      <c r="AK438" t="s">
        <v>449</v>
      </c>
      <c r="AL438" t="s">
        <v>2143</v>
      </c>
      <c r="AM438" t="s">
        <v>1346</v>
      </c>
      <c r="AN438" t="s">
        <v>105</v>
      </c>
      <c r="AO438" t="s">
        <v>450</v>
      </c>
      <c r="AP438" t="s">
        <v>107</v>
      </c>
      <c r="AQ438" t="s">
        <v>2120</v>
      </c>
      <c r="AR438" t="s">
        <v>2121</v>
      </c>
      <c r="AS438" t="s">
        <v>110</v>
      </c>
      <c r="AT438" t="s">
        <v>111</v>
      </c>
      <c r="AU438" t="s">
        <v>112</v>
      </c>
      <c r="AV438" t="s">
        <v>149</v>
      </c>
      <c r="AW438" s="1">
        <v>45910</v>
      </c>
      <c r="AX438">
        <v>85</v>
      </c>
      <c r="AY438">
        <v>23.2</v>
      </c>
      <c r="AZ438">
        <v>118</v>
      </c>
      <c r="BA438" t="s">
        <v>114</v>
      </c>
      <c r="BB438" t="s">
        <v>115</v>
      </c>
      <c r="BC438">
        <v>16.600000000000001</v>
      </c>
      <c r="BD438" t="s">
        <v>131</v>
      </c>
      <c r="BE438" t="s">
        <v>142</v>
      </c>
      <c r="BF438">
        <v>2627730</v>
      </c>
      <c r="BG438" t="b">
        <v>0</v>
      </c>
      <c r="BH438" t="b">
        <v>0</v>
      </c>
      <c r="BI438" t="b">
        <v>0</v>
      </c>
      <c r="BJ438" t="b">
        <v>0</v>
      </c>
      <c r="BK438" t="s">
        <v>118</v>
      </c>
      <c r="BL438" t="s">
        <v>90</v>
      </c>
      <c r="BM438" t="b">
        <v>0</v>
      </c>
      <c r="BN438" t="s">
        <v>119</v>
      </c>
      <c r="BO438" t="s">
        <v>2161</v>
      </c>
      <c r="BP438" t="s">
        <v>121</v>
      </c>
      <c r="BQ438" t="s">
        <v>119</v>
      </c>
      <c r="BR438" t="s">
        <v>122</v>
      </c>
      <c r="BS438" t="s">
        <v>119</v>
      </c>
      <c r="BT438" t="s">
        <v>123</v>
      </c>
      <c r="BU438" s="1">
        <v>45566</v>
      </c>
      <c r="BV438" t="s">
        <v>124</v>
      </c>
      <c r="BW438" t="s">
        <v>89</v>
      </c>
      <c r="BX438" s="1">
        <v>45566</v>
      </c>
      <c r="BY438" t="s">
        <v>124</v>
      </c>
      <c r="BZ438" t="s">
        <v>2162</v>
      </c>
      <c r="CA438" t="s">
        <v>2162</v>
      </c>
      <c r="CB438">
        <v>1</v>
      </c>
      <c r="CC438" s="1">
        <v>45957.688472719899</v>
      </c>
    </row>
    <row r="439" spans="1:81" x14ac:dyDescent="0.25">
      <c r="A439">
        <v>435</v>
      </c>
      <c r="B439">
        <v>2734177</v>
      </c>
      <c r="C439" t="s">
        <v>2163</v>
      </c>
      <c r="D439" t="s">
        <v>502</v>
      </c>
      <c r="E439" t="s">
        <v>352</v>
      </c>
      <c r="F439" t="s">
        <v>83</v>
      </c>
      <c r="G439" t="s">
        <v>84</v>
      </c>
      <c r="H439" s="1">
        <v>43186</v>
      </c>
      <c r="I439">
        <v>7</v>
      </c>
      <c r="J439">
        <v>7</v>
      </c>
      <c r="K439" t="s">
        <v>85</v>
      </c>
      <c r="L439" t="s">
        <v>86</v>
      </c>
      <c r="M439" t="s">
        <v>87</v>
      </c>
      <c r="N439" t="s">
        <v>2164</v>
      </c>
      <c r="O439" t="s">
        <v>89</v>
      </c>
      <c r="P439" t="s">
        <v>90</v>
      </c>
      <c r="Q439" t="s">
        <v>91</v>
      </c>
      <c r="R439" t="s">
        <v>92</v>
      </c>
      <c r="S439" t="s">
        <v>93</v>
      </c>
      <c r="T439" t="s">
        <v>94</v>
      </c>
      <c r="U439" s="1">
        <v>45901</v>
      </c>
      <c r="V439" s="1">
        <v>46218</v>
      </c>
      <c r="W439" s="1">
        <v>45946.614201655102</v>
      </c>
      <c r="X439" t="s">
        <v>95</v>
      </c>
      <c r="Y439" t="s">
        <v>90</v>
      </c>
      <c r="Z439" t="s">
        <v>96</v>
      </c>
      <c r="AA439" t="s">
        <v>97</v>
      </c>
      <c r="AB439" t="s">
        <v>98</v>
      </c>
      <c r="AC439" t="s">
        <v>447</v>
      </c>
      <c r="AD439" t="s">
        <v>448</v>
      </c>
      <c r="AE439" t="s">
        <v>101</v>
      </c>
      <c r="AF439" t="s">
        <v>96</v>
      </c>
      <c r="AG439" t="s">
        <v>98</v>
      </c>
      <c r="AH439" t="s">
        <v>447</v>
      </c>
      <c r="AI439" t="s">
        <v>448</v>
      </c>
      <c r="AJ439" t="s">
        <v>102</v>
      </c>
      <c r="AK439" t="s">
        <v>449</v>
      </c>
      <c r="AL439" t="s">
        <v>104</v>
      </c>
      <c r="AM439" t="s">
        <v>105</v>
      </c>
      <c r="AN439" t="s">
        <v>105</v>
      </c>
      <c r="AO439" t="s">
        <v>450</v>
      </c>
      <c r="AP439" t="s">
        <v>107</v>
      </c>
      <c r="AQ439" t="s">
        <v>2120</v>
      </c>
      <c r="AR439" t="s">
        <v>2121</v>
      </c>
      <c r="AS439" t="s">
        <v>110</v>
      </c>
      <c r="AT439" t="s">
        <v>111</v>
      </c>
      <c r="AU439" t="s">
        <v>112</v>
      </c>
      <c r="AV439" t="s">
        <v>149</v>
      </c>
      <c r="AW439" s="1">
        <v>45910</v>
      </c>
      <c r="AX439">
        <v>89</v>
      </c>
      <c r="AY439">
        <v>23.4</v>
      </c>
      <c r="AZ439">
        <v>125</v>
      </c>
      <c r="BA439" t="s">
        <v>131</v>
      </c>
      <c r="BB439" t="s">
        <v>115</v>
      </c>
      <c r="BC439">
        <v>14.9</v>
      </c>
      <c r="BD439" t="s">
        <v>114</v>
      </c>
      <c r="BE439" t="s">
        <v>161</v>
      </c>
      <c r="BF439">
        <v>2627731</v>
      </c>
      <c r="BG439" t="b">
        <v>0</v>
      </c>
      <c r="BH439" t="b">
        <v>0</v>
      </c>
      <c r="BI439" t="b">
        <v>0</v>
      </c>
      <c r="BJ439" t="b">
        <v>0</v>
      </c>
      <c r="BK439" t="s">
        <v>118</v>
      </c>
      <c r="BL439" t="s">
        <v>90</v>
      </c>
      <c r="BM439" t="b">
        <v>0</v>
      </c>
      <c r="BN439" t="s">
        <v>119</v>
      </c>
      <c r="BO439" t="s">
        <v>2165</v>
      </c>
      <c r="BP439" t="s">
        <v>121</v>
      </c>
      <c r="BQ439" t="s">
        <v>119</v>
      </c>
      <c r="BR439" t="s">
        <v>122</v>
      </c>
      <c r="BS439" t="s">
        <v>119</v>
      </c>
      <c r="BT439" t="s">
        <v>123</v>
      </c>
      <c r="BU439" s="1">
        <v>45566</v>
      </c>
      <c r="BV439" t="s">
        <v>124</v>
      </c>
      <c r="BW439" t="s">
        <v>89</v>
      </c>
      <c r="BX439" s="1">
        <v>45566</v>
      </c>
      <c r="BY439" t="s">
        <v>124</v>
      </c>
      <c r="BZ439" t="s">
        <v>2166</v>
      </c>
      <c r="CA439" t="s">
        <v>2166</v>
      </c>
      <c r="CB439">
        <v>1</v>
      </c>
      <c r="CC439" s="1">
        <v>45957.688472719899</v>
      </c>
    </row>
    <row r="440" spans="1:81" x14ac:dyDescent="0.25">
      <c r="A440">
        <v>436</v>
      </c>
      <c r="B440">
        <v>2734176</v>
      </c>
      <c r="C440" t="s">
        <v>2167</v>
      </c>
      <c r="D440" t="s">
        <v>571</v>
      </c>
      <c r="E440" t="s">
        <v>2168</v>
      </c>
      <c r="F440" t="s">
        <v>83</v>
      </c>
      <c r="G440" t="s">
        <v>84</v>
      </c>
      <c r="H440" s="1">
        <v>43258</v>
      </c>
      <c r="I440">
        <v>7</v>
      </c>
      <c r="J440">
        <v>7</v>
      </c>
      <c r="K440" t="s">
        <v>85</v>
      </c>
      <c r="L440" t="s">
        <v>86</v>
      </c>
      <c r="M440" t="s">
        <v>87</v>
      </c>
      <c r="N440" t="s">
        <v>2169</v>
      </c>
      <c r="O440" t="s">
        <v>89</v>
      </c>
      <c r="P440" t="s">
        <v>90</v>
      </c>
      <c r="Q440" t="s">
        <v>91</v>
      </c>
      <c r="R440" t="s">
        <v>92</v>
      </c>
      <c r="S440" t="s">
        <v>93</v>
      </c>
      <c r="T440" t="s">
        <v>94</v>
      </c>
      <c r="U440" s="1">
        <v>45901</v>
      </c>
      <c r="V440" s="1">
        <v>46218</v>
      </c>
      <c r="W440" s="1">
        <v>45946.614202662</v>
      </c>
      <c r="X440" t="s">
        <v>95</v>
      </c>
      <c r="Y440" t="s">
        <v>90</v>
      </c>
      <c r="Z440" t="s">
        <v>96</v>
      </c>
      <c r="AA440" t="s">
        <v>97</v>
      </c>
      <c r="AB440" t="s">
        <v>98</v>
      </c>
      <c r="AC440" t="s">
        <v>447</v>
      </c>
      <c r="AD440" t="s">
        <v>448</v>
      </c>
      <c r="AE440" t="s">
        <v>101</v>
      </c>
      <c r="AF440" t="s">
        <v>96</v>
      </c>
      <c r="AG440" t="s">
        <v>98</v>
      </c>
      <c r="AH440" t="s">
        <v>447</v>
      </c>
      <c r="AI440" t="s">
        <v>448</v>
      </c>
      <c r="AJ440" t="s">
        <v>102</v>
      </c>
      <c r="AK440" t="s">
        <v>449</v>
      </c>
      <c r="AL440" t="s">
        <v>2143</v>
      </c>
      <c r="AM440" t="s">
        <v>105</v>
      </c>
      <c r="AN440" t="s">
        <v>105</v>
      </c>
      <c r="AO440" t="s">
        <v>450</v>
      </c>
      <c r="AP440" t="s">
        <v>107</v>
      </c>
      <c r="AQ440" t="s">
        <v>2120</v>
      </c>
      <c r="AR440" t="s">
        <v>2121</v>
      </c>
      <c r="AS440" t="s">
        <v>110</v>
      </c>
      <c r="AT440" t="s">
        <v>111</v>
      </c>
      <c r="AU440" t="s">
        <v>112</v>
      </c>
      <c r="AV440" t="s">
        <v>149</v>
      </c>
      <c r="AW440" s="1">
        <v>45910</v>
      </c>
      <c r="AX440">
        <v>87</v>
      </c>
      <c r="AY440">
        <v>20.6</v>
      </c>
      <c r="AZ440">
        <v>116</v>
      </c>
      <c r="BA440" t="s">
        <v>140</v>
      </c>
      <c r="BB440" t="s">
        <v>141</v>
      </c>
      <c r="BC440">
        <v>15.3</v>
      </c>
      <c r="BD440" t="s">
        <v>114</v>
      </c>
      <c r="BE440" t="s">
        <v>161</v>
      </c>
      <c r="BF440">
        <v>2627732</v>
      </c>
      <c r="BG440" t="b">
        <v>0</v>
      </c>
      <c r="BH440" t="b">
        <v>0</v>
      </c>
      <c r="BI440" t="b">
        <v>0</v>
      </c>
      <c r="BJ440" t="b">
        <v>0</v>
      </c>
      <c r="BK440" t="s">
        <v>118</v>
      </c>
      <c r="BL440" t="s">
        <v>90</v>
      </c>
      <c r="BM440" t="b">
        <v>0</v>
      </c>
      <c r="BN440" t="s">
        <v>119</v>
      </c>
      <c r="BO440" t="s">
        <v>2170</v>
      </c>
      <c r="BP440" t="s">
        <v>121</v>
      </c>
      <c r="BQ440" t="s">
        <v>119</v>
      </c>
      <c r="BR440" t="s">
        <v>122</v>
      </c>
      <c r="BS440" t="s">
        <v>119</v>
      </c>
      <c r="BT440" t="s">
        <v>123</v>
      </c>
      <c r="BU440" s="1">
        <v>45566</v>
      </c>
      <c r="BV440" t="s">
        <v>180</v>
      </c>
      <c r="BW440" t="s">
        <v>89</v>
      </c>
      <c r="BX440" s="1">
        <v>45566</v>
      </c>
      <c r="BY440" t="s">
        <v>180</v>
      </c>
      <c r="BZ440" t="s">
        <v>2171</v>
      </c>
      <c r="CA440" t="s">
        <v>2171</v>
      </c>
      <c r="CB440">
        <v>1</v>
      </c>
      <c r="CC440" s="1">
        <v>45957.688472719899</v>
      </c>
    </row>
    <row r="441" spans="1:81" x14ac:dyDescent="0.25">
      <c r="A441">
        <v>437</v>
      </c>
      <c r="B441">
        <v>1491452</v>
      </c>
      <c r="C441" t="s">
        <v>2172</v>
      </c>
      <c r="D441" t="s">
        <v>222</v>
      </c>
      <c r="E441" t="s">
        <v>222</v>
      </c>
      <c r="F441" t="s">
        <v>83</v>
      </c>
      <c r="G441" t="s">
        <v>84</v>
      </c>
      <c r="H441" s="1">
        <v>43308</v>
      </c>
      <c r="I441">
        <v>7</v>
      </c>
      <c r="J441">
        <v>7</v>
      </c>
      <c r="K441" t="s">
        <v>85</v>
      </c>
      <c r="L441" t="s">
        <v>86</v>
      </c>
      <c r="M441" t="s">
        <v>87</v>
      </c>
      <c r="N441" t="s">
        <v>2173</v>
      </c>
      <c r="O441" t="s">
        <v>89</v>
      </c>
      <c r="P441" t="s">
        <v>90</v>
      </c>
      <c r="Q441" t="s">
        <v>91</v>
      </c>
      <c r="R441" t="s">
        <v>92</v>
      </c>
      <c r="S441" t="s">
        <v>93</v>
      </c>
      <c r="T441" t="s">
        <v>94</v>
      </c>
      <c r="U441" s="1">
        <v>45901</v>
      </c>
      <c r="V441" s="1">
        <v>46218</v>
      </c>
      <c r="W441" s="1">
        <v>45946.614203622703</v>
      </c>
      <c r="X441" t="s">
        <v>95</v>
      </c>
      <c r="Y441" t="s">
        <v>90</v>
      </c>
      <c r="Z441" t="s">
        <v>96</v>
      </c>
      <c r="AA441" t="s">
        <v>97</v>
      </c>
      <c r="AB441" t="s">
        <v>98</v>
      </c>
      <c r="AC441" t="s">
        <v>447</v>
      </c>
      <c r="AD441" t="s">
        <v>448</v>
      </c>
      <c r="AE441" t="s">
        <v>101</v>
      </c>
      <c r="AF441" t="s">
        <v>96</v>
      </c>
      <c r="AG441" t="s">
        <v>98</v>
      </c>
      <c r="AH441" t="s">
        <v>447</v>
      </c>
      <c r="AI441" t="s">
        <v>448</v>
      </c>
      <c r="AJ441" t="s">
        <v>102</v>
      </c>
      <c r="AK441" t="s">
        <v>449</v>
      </c>
      <c r="AL441" t="s">
        <v>104</v>
      </c>
      <c r="AM441" t="s">
        <v>105</v>
      </c>
      <c r="AN441" t="s">
        <v>105</v>
      </c>
      <c r="AO441" t="s">
        <v>450</v>
      </c>
      <c r="AP441" t="s">
        <v>107</v>
      </c>
      <c r="AQ441" t="s">
        <v>2120</v>
      </c>
      <c r="AR441" t="s">
        <v>2121</v>
      </c>
      <c r="AS441" t="s">
        <v>110</v>
      </c>
      <c r="AT441" t="s">
        <v>111</v>
      </c>
      <c r="AU441" t="s">
        <v>112</v>
      </c>
      <c r="AV441" t="s">
        <v>149</v>
      </c>
      <c r="AW441" s="1">
        <v>45910</v>
      </c>
      <c r="AX441">
        <v>85</v>
      </c>
      <c r="AY441">
        <v>18.7</v>
      </c>
      <c r="AZ441">
        <v>117</v>
      </c>
      <c r="BA441" t="s">
        <v>114</v>
      </c>
      <c r="BB441" t="s">
        <v>115</v>
      </c>
      <c r="BC441">
        <v>13.6</v>
      </c>
      <c r="BD441" t="s">
        <v>114</v>
      </c>
      <c r="BE441" t="s">
        <v>161</v>
      </c>
      <c r="BF441">
        <v>2627733</v>
      </c>
      <c r="BG441" t="b">
        <v>0</v>
      </c>
      <c r="BH441" t="b">
        <v>0</v>
      </c>
      <c r="BI441" t="b">
        <v>0</v>
      </c>
      <c r="BJ441" t="b">
        <v>0</v>
      </c>
      <c r="BK441" t="s">
        <v>118</v>
      </c>
      <c r="BL441" t="s">
        <v>90</v>
      </c>
      <c r="BM441" t="b">
        <v>0</v>
      </c>
      <c r="BN441" t="s">
        <v>119</v>
      </c>
      <c r="BO441" t="s">
        <v>2174</v>
      </c>
      <c r="BP441" t="s">
        <v>121</v>
      </c>
      <c r="BQ441" t="s">
        <v>2175</v>
      </c>
      <c r="BR441" t="s">
        <v>122</v>
      </c>
      <c r="BS441" t="s">
        <v>119</v>
      </c>
      <c r="BT441" t="s">
        <v>123</v>
      </c>
      <c r="BU441" s="1">
        <v>45566</v>
      </c>
      <c r="BV441" t="s">
        <v>180</v>
      </c>
      <c r="BW441" t="s">
        <v>89</v>
      </c>
      <c r="BX441" s="1">
        <v>45566</v>
      </c>
      <c r="BY441" t="s">
        <v>180</v>
      </c>
      <c r="BZ441" t="s">
        <v>2176</v>
      </c>
      <c r="CA441" t="s">
        <v>2176</v>
      </c>
      <c r="CB441">
        <v>1</v>
      </c>
      <c r="CC441" s="1">
        <v>45957.688472719899</v>
      </c>
    </row>
    <row r="442" spans="1:81" x14ac:dyDescent="0.25">
      <c r="A442">
        <v>438</v>
      </c>
      <c r="B442">
        <v>2734173</v>
      </c>
      <c r="C442" t="s">
        <v>2177</v>
      </c>
      <c r="D442" t="s">
        <v>222</v>
      </c>
      <c r="E442" t="s">
        <v>82</v>
      </c>
      <c r="F442" t="s">
        <v>83</v>
      </c>
      <c r="G442" t="s">
        <v>84</v>
      </c>
      <c r="H442" s="1">
        <v>43304</v>
      </c>
      <c r="I442">
        <v>7</v>
      </c>
      <c r="J442">
        <v>7</v>
      </c>
      <c r="K442" t="s">
        <v>85</v>
      </c>
      <c r="L442" t="s">
        <v>86</v>
      </c>
      <c r="M442" t="s">
        <v>87</v>
      </c>
      <c r="N442" t="s">
        <v>2178</v>
      </c>
      <c r="O442" t="s">
        <v>89</v>
      </c>
      <c r="P442" t="s">
        <v>90</v>
      </c>
      <c r="Q442" t="s">
        <v>91</v>
      </c>
      <c r="R442" t="s">
        <v>92</v>
      </c>
      <c r="S442" t="s">
        <v>93</v>
      </c>
      <c r="T442" t="s">
        <v>94</v>
      </c>
      <c r="U442" s="1">
        <v>45901</v>
      </c>
      <c r="V442" s="1">
        <v>46218</v>
      </c>
      <c r="W442" s="1">
        <v>45946.614204594902</v>
      </c>
      <c r="X442" t="s">
        <v>95</v>
      </c>
      <c r="Y442" t="s">
        <v>90</v>
      </c>
      <c r="Z442" t="s">
        <v>96</v>
      </c>
      <c r="AA442" t="s">
        <v>97</v>
      </c>
      <c r="AB442" t="s">
        <v>98</v>
      </c>
      <c r="AC442" t="s">
        <v>447</v>
      </c>
      <c r="AD442" t="s">
        <v>448</v>
      </c>
      <c r="AE442" t="s">
        <v>101</v>
      </c>
      <c r="AF442" t="s">
        <v>96</v>
      </c>
      <c r="AG442" t="s">
        <v>98</v>
      </c>
      <c r="AH442" t="s">
        <v>447</v>
      </c>
      <c r="AI442" t="s">
        <v>448</v>
      </c>
      <c r="AJ442" t="s">
        <v>102</v>
      </c>
      <c r="AK442" t="s">
        <v>449</v>
      </c>
      <c r="AL442" t="s">
        <v>2143</v>
      </c>
      <c r="AM442" t="s">
        <v>105</v>
      </c>
      <c r="AN442" t="s">
        <v>105</v>
      </c>
      <c r="AO442" t="s">
        <v>450</v>
      </c>
      <c r="AP442" t="s">
        <v>107</v>
      </c>
      <c r="AQ442" t="s">
        <v>2120</v>
      </c>
      <c r="AR442" t="s">
        <v>2121</v>
      </c>
      <c r="AS442" t="s">
        <v>110</v>
      </c>
      <c r="AT442" t="s">
        <v>111</v>
      </c>
      <c r="AU442" t="s">
        <v>112</v>
      </c>
      <c r="AV442" t="s">
        <v>149</v>
      </c>
      <c r="AW442" s="1">
        <v>45910</v>
      </c>
      <c r="AX442">
        <v>85</v>
      </c>
      <c r="AY442">
        <v>20.39</v>
      </c>
      <c r="AZ442">
        <v>114</v>
      </c>
      <c r="BA442" t="s">
        <v>140</v>
      </c>
      <c r="BB442" t="s">
        <v>141</v>
      </c>
      <c r="BC442">
        <v>15.6</v>
      </c>
      <c r="BD442" t="s">
        <v>131</v>
      </c>
      <c r="BE442" t="s">
        <v>142</v>
      </c>
      <c r="BF442">
        <v>2627734</v>
      </c>
      <c r="BG442" t="b">
        <v>0</v>
      </c>
      <c r="BH442" t="b">
        <v>0</v>
      </c>
      <c r="BI442" t="b">
        <v>0</v>
      </c>
      <c r="BJ442" t="b">
        <v>0</v>
      </c>
      <c r="BK442" t="s">
        <v>118</v>
      </c>
      <c r="BL442" t="s">
        <v>90</v>
      </c>
      <c r="BM442" t="b">
        <v>0</v>
      </c>
      <c r="BN442" t="s">
        <v>119</v>
      </c>
      <c r="BO442" t="s">
        <v>2161</v>
      </c>
      <c r="BP442" t="s">
        <v>121</v>
      </c>
      <c r="BQ442" t="s">
        <v>119</v>
      </c>
      <c r="BR442" t="s">
        <v>122</v>
      </c>
      <c r="BS442" t="s">
        <v>119</v>
      </c>
      <c r="BT442" t="s">
        <v>123</v>
      </c>
      <c r="BU442" s="1">
        <v>45566</v>
      </c>
      <c r="BV442" t="s">
        <v>124</v>
      </c>
      <c r="BW442" t="s">
        <v>89</v>
      </c>
      <c r="BX442" s="1">
        <v>45566</v>
      </c>
      <c r="BY442" t="s">
        <v>124</v>
      </c>
      <c r="BZ442" t="s">
        <v>2162</v>
      </c>
      <c r="CA442" t="s">
        <v>2162</v>
      </c>
      <c r="CB442">
        <v>1</v>
      </c>
      <c r="CC442" s="1">
        <v>45957.688472719899</v>
      </c>
    </row>
    <row r="443" spans="1:81" x14ac:dyDescent="0.25">
      <c r="A443">
        <v>439</v>
      </c>
      <c r="B443">
        <v>2927442</v>
      </c>
      <c r="C443" t="s">
        <v>2179</v>
      </c>
      <c r="D443" t="s">
        <v>135</v>
      </c>
      <c r="E443" t="s">
        <v>426</v>
      </c>
      <c r="F443" t="s">
        <v>136</v>
      </c>
      <c r="G443" t="s">
        <v>137</v>
      </c>
      <c r="H443" s="1">
        <v>43329</v>
      </c>
      <c r="I443">
        <v>7</v>
      </c>
      <c r="J443">
        <v>7</v>
      </c>
      <c r="K443" t="s">
        <v>85</v>
      </c>
      <c r="L443" t="s">
        <v>86</v>
      </c>
      <c r="M443" t="s">
        <v>87</v>
      </c>
      <c r="N443" t="s">
        <v>2180</v>
      </c>
      <c r="O443" t="s">
        <v>89</v>
      </c>
      <c r="P443" t="s">
        <v>158</v>
      </c>
      <c r="Q443" t="s">
        <v>159</v>
      </c>
      <c r="R443" t="s">
        <v>92</v>
      </c>
      <c r="S443" t="s">
        <v>93</v>
      </c>
      <c r="T443" t="s">
        <v>94</v>
      </c>
      <c r="U443" s="1">
        <v>45901</v>
      </c>
      <c r="V443" s="1">
        <v>46218</v>
      </c>
      <c r="W443" s="1">
        <v>45946.614205590296</v>
      </c>
      <c r="X443" t="s">
        <v>95</v>
      </c>
      <c r="Y443" t="s">
        <v>90</v>
      </c>
      <c r="Z443" t="s">
        <v>96</v>
      </c>
      <c r="AA443" t="s">
        <v>97</v>
      </c>
      <c r="AB443" t="s">
        <v>98</v>
      </c>
      <c r="AC443" t="s">
        <v>447</v>
      </c>
      <c r="AD443" t="s">
        <v>448</v>
      </c>
      <c r="AE443" t="s">
        <v>101</v>
      </c>
      <c r="AF443" t="s">
        <v>96</v>
      </c>
      <c r="AG443" t="s">
        <v>98</v>
      </c>
      <c r="AH443" t="s">
        <v>447</v>
      </c>
      <c r="AI443" t="s">
        <v>448</v>
      </c>
      <c r="AJ443" t="s">
        <v>102</v>
      </c>
      <c r="AK443" t="s">
        <v>449</v>
      </c>
      <c r="AL443" t="s">
        <v>104</v>
      </c>
      <c r="AM443" t="s">
        <v>105</v>
      </c>
      <c r="AN443" t="s">
        <v>105</v>
      </c>
      <c r="AO443" t="s">
        <v>450</v>
      </c>
      <c r="AP443" t="s">
        <v>107</v>
      </c>
      <c r="AQ443" t="s">
        <v>2120</v>
      </c>
      <c r="AR443" t="s">
        <v>2121</v>
      </c>
      <c r="AS443" t="s">
        <v>110</v>
      </c>
      <c r="AT443" t="s">
        <v>111</v>
      </c>
      <c r="AU443" t="s">
        <v>112</v>
      </c>
      <c r="AV443" t="s">
        <v>149</v>
      </c>
      <c r="AW443" s="1">
        <v>45910</v>
      </c>
      <c r="AX443">
        <v>84</v>
      </c>
      <c r="AY443">
        <v>23.6</v>
      </c>
      <c r="AZ443">
        <v>125</v>
      </c>
      <c r="BA443" t="s">
        <v>131</v>
      </c>
      <c r="BB443" t="s">
        <v>115</v>
      </c>
      <c r="BC443">
        <v>15.1</v>
      </c>
      <c r="BD443" t="s">
        <v>114</v>
      </c>
      <c r="BE443" t="s">
        <v>161</v>
      </c>
      <c r="BF443">
        <v>2627735</v>
      </c>
      <c r="BG443" t="b">
        <v>0</v>
      </c>
      <c r="BH443" t="b">
        <v>0</v>
      </c>
      <c r="BI443" t="b">
        <v>0</v>
      </c>
      <c r="BJ443" t="b">
        <v>0</v>
      </c>
      <c r="BK443" t="s">
        <v>118</v>
      </c>
      <c r="BL443" t="s">
        <v>158</v>
      </c>
      <c r="BM443" t="b">
        <v>0</v>
      </c>
      <c r="BN443" t="s">
        <v>119</v>
      </c>
      <c r="BO443" t="s">
        <v>2181</v>
      </c>
      <c r="BP443" t="s">
        <v>121</v>
      </c>
      <c r="BQ443" t="s">
        <v>119</v>
      </c>
      <c r="BR443" t="s">
        <v>122</v>
      </c>
      <c r="BS443" t="s">
        <v>119</v>
      </c>
      <c r="BT443" t="s">
        <v>123</v>
      </c>
      <c r="BU443" s="1">
        <v>45566</v>
      </c>
      <c r="BV443" t="s">
        <v>124</v>
      </c>
      <c r="BW443" t="s">
        <v>89</v>
      </c>
      <c r="BX443" s="1">
        <v>45566</v>
      </c>
      <c r="BY443" t="s">
        <v>124</v>
      </c>
      <c r="BZ443" t="s">
        <v>2182</v>
      </c>
      <c r="CA443" t="s">
        <v>2182</v>
      </c>
      <c r="CB443">
        <v>1</v>
      </c>
      <c r="CC443" s="1">
        <v>45957.688472719899</v>
      </c>
    </row>
    <row r="444" spans="1:81" x14ac:dyDescent="0.25">
      <c r="A444">
        <v>440</v>
      </c>
      <c r="B444">
        <v>2804821</v>
      </c>
      <c r="C444" t="s">
        <v>2183</v>
      </c>
      <c r="D444" t="s">
        <v>571</v>
      </c>
      <c r="E444" t="s">
        <v>293</v>
      </c>
      <c r="F444" t="s">
        <v>136</v>
      </c>
      <c r="G444" t="s">
        <v>137</v>
      </c>
      <c r="H444" s="1">
        <v>43114</v>
      </c>
      <c r="I444">
        <v>7</v>
      </c>
      <c r="J444">
        <v>7</v>
      </c>
      <c r="K444" t="s">
        <v>85</v>
      </c>
      <c r="L444" t="s">
        <v>86</v>
      </c>
      <c r="M444" t="s">
        <v>87</v>
      </c>
      <c r="N444" t="s">
        <v>2184</v>
      </c>
      <c r="O444" t="s">
        <v>89</v>
      </c>
      <c r="P444" t="s">
        <v>90</v>
      </c>
      <c r="Q444" t="s">
        <v>91</v>
      </c>
      <c r="R444" t="s">
        <v>92</v>
      </c>
      <c r="S444" t="s">
        <v>93</v>
      </c>
      <c r="T444" t="s">
        <v>94</v>
      </c>
      <c r="U444" s="1">
        <v>45901</v>
      </c>
      <c r="V444" s="1">
        <v>46218</v>
      </c>
      <c r="W444" s="1">
        <v>45946.614206597202</v>
      </c>
      <c r="X444" t="s">
        <v>95</v>
      </c>
      <c r="Y444" t="s">
        <v>90</v>
      </c>
      <c r="Z444" t="s">
        <v>96</v>
      </c>
      <c r="AA444" t="s">
        <v>97</v>
      </c>
      <c r="AB444" t="s">
        <v>98</v>
      </c>
      <c r="AC444" t="s">
        <v>447</v>
      </c>
      <c r="AD444" t="s">
        <v>448</v>
      </c>
      <c r="AE444" t="s">
        <v>101</v>
      </c>
      <c r="AF444" t="s">
        <v>96</v>
      </c>
      <c r="AG444" t="s">
        <v>98</v>
      </c>
      <c r="AH444" t="s">
        <v>447</v>
      </c>
      <c r="AI444" t="s">
        <v>448</v>
      </c>
      <c r="AJ444" t="s">
        <v>102</v>
      </c>
      <c r="AK444" t="s">
        <v>449</v>
      </c>
      <c r="AL444" t="s">
        <v>104</v>
      </c>
      <c r="AM444" t="s">
        <v>105</v>
      </c>
      <c r="AN444" t="s">
        <v>105</v>
      </c>
      <c r="AO444" t="s">
        <v>450</v>
      </c>
      <c r="AP444" t="s">
        <v>107</v>
      </c>
      <c r="AQ444" t="s">
        <v>2120</v>
      </c>
      <c r="AR444" t="s">
        <v>2121</v>
      </c>
      <c r="AS444" t="s">
        <v>110</v>
      </c>
      <c r="AT444" t="s">
        <v>111</v>
      </c>
      <c r="AU444" t="s">
        <v>112</v>
      </c>
      <c r="AV444" t="s">
        <v>149</v>
      </c>
      <c r="AW444" s="1">
        <v>45910</v>
      </c>
      <c r="AX444">
        <v>91</v>
      </c>
      <c r="AY444">
        <v>21.1</v>
      </c>
      <c r="AZ444">
        <v>124</v>
      </c>
      <c r="BA444" t="s">
        <v>114</v>
      </c>
      <c r="BB444" t="s">
        <v>115</v>
      </c>
      <c r="BC444">
        <v>13.7</v>
      </c>
      <c r="BD444" t="s">
        <v>114</v>
      </c>
      <c r="BE444" t="s">
        <v>161</v>
      </c>
      <c r="BF444">
        <v>2627736</v>
      </c>
      <c r="BG444" t="b">
        <v>0</v>
      </c>
      <c r="BH444" t="b">
        <v>0</v>
      </c>
      <c r="BI444" t="b">
        <v>0</v>
      </c>
      <c r="BJ444" t="b">
        <v>0</v>
      </c>
      <c r="BK444" t="s">
        <v>118</v>
      </c>
      <c r="BL444" t="s">
        <v>90</v>
      </c>
      <c r="BM444" t="b">
        <v>0</v>
      </c>
      <c r="BN444" t="s">
        <v>119</v>
      </c>
      <c r="BO444" t="s">
        <v>2185</v>
      </c>
      <c r="BP444" t="s">
        <v>121</v>
      </c>
      <c r="BQ444" t="s">
        <v>119</v>
      </c>
      <c r="BR444" t="s">
        <v>122</v>
      </c>
      <c r="BS444" t="s">
        <v>119</v>
      </c>
      <c r="BT444" t="s">
        <v>123</v>
      </c>
      <c r="BU444" s="1">
        <v>45566</v>
      </c>
      <c r="BV444" t="s">
        <v>124</v>
      </c>
      <c r="BW444" t="s">
        <v>89</v>
      </c>
      <c r="BX444" s="1">
        <v>45566</v>
      </c>
      <c r="BY444" t="s">
        <v>124</v>
      </c>
      <c r="BZ444" t="s">
        <v>2186</v>
      </c>
      <c r="CA444" t="s">
        <v>2186</v>
      </c>
      <c r="CB444">
        <v>1</v>
      </c>
      <c r="CC444" s="1">
        <v>45957.688472719899</v>
      </c>
    </row>
    <row r="445" spans="1:81" x14ac:dyDescent="0.25">
      <c r="A445">
        <v>441</v>
      </c>
      <c r="B445">
        <v>1999136</v>
      </c>
      <c r="C445" t="s">
        <v>1806</v>
      </c>
      <c r="D445" t="s">
        <v>352</v>
      </c>
      <c r="E445" t="s">
        <v>426</v>
      </c>
      <c r="F445" t="s">
        <v>136</v>
      </c>
      <c r="G445" t="s">
        <v>137</v>
      </c>
      <c r="H445" s="1">
        <v>42867</v>
      </c>
      <c r="I445">
        <v>8</v>
      </c>
      <c r="J445">
        <v>8</v>
      </c>
      <c r="K445" t="s">
        <v>85</v>
      </c>
      <c r="L445" t="s">
        <v>86</v>
      </c>
      <c r="M445" t="s">
        <v>87</v>
      </c>
      <c r="N445" t="s">
        <v>2187</v>
      </c>
      <c r="O445" t="s">
        <v>89</v>
      </c>
      <c r="P445" t="s">
        <v>90</v>
      </c>
      <c r="Q445" t="s">
        <v>91</v>
      </c>
      <c r="R445" t="s">
        <v>92</v>
      </c>
      <c r="S445" t="s">
        <v>93</v>
      </c>
      <c r="T445" t="s">
        <v>94</v>
      </c>
      <c r="U445" s="1">
        <v>45901</v>
      </c>
      <c r="V445" s="1">
        <v>46218</v>
      </c>
      <c r="W445" s="1">
        <v>45946.614207604202</v>
      </c>
      <c r="X445" t="s">
        <v>95</v>
      </c>
      <c r="Y445" t="s">
        <v>90</v>
      </c>
      <c r="Z445" t="s">
        <v>96</v>
      </c>
      <c r="AA445" t="s">
        <v>97</v>
      </c>
      <c r="AB445" t="s">
        <v>98</v>
      </c>
      <c r="AC445" t="s">
        <v>447</v>
      </c>
      <c r="AD445" t="s">
        <v>448</v>
      </c>
      <c r="AE445" t="s">
        <v>101</v>
      </c>
      <c r="AF445" t="s">
        <v>96</v>
      </c>
      <c r="AG445" t="s">
        <v>98</v>
      </c>
      <c r="AH445" t="s">
        <v>447</v>
      </c>
      <c r="AI445" t="s">
        <v>448</v>
      </c>
      <c r="AJ445" t="s">
        <v>102</v>
      </c>
      <c r="AK445" t="s">
        <v>449</v>
      </c>
      <c r="AL445" t="s">
        <v>1160</v>
      </c>
      <c r="AM445" t="s">
        <v>105</v>
      </c>
      <c r="AN445" t="s">
        <v>105</v>
      </c>
      <c r="AO445" t="s">
        <v>450</v>
      </c>
      <c r="AP445" t="s">
        <v>107</v>
      </c>
      <c r="AQ445" t="s">
        <v>2120</v>
      </c>
      <c r="AR445" t="s">
        <v>2121</v>
      </c>
      <c r="AS445" t="s">
        <v>110</v>
      </c>
      <c r="AT445" t="s">
        <v>111</v>
      </c>
      <c r="AU445" t="s">
        <v>112</v>
      </c>
      <c r="AV445" t="s">
        <v>201</v>
      </c>
      <c r="AW445" s="1">
        <v>45910</v>
      </c>
      <c r="AX445">
        <v>99</v>
      </c>
      <c r="AY445">
        <v>34.1</v>
      </c>
      <c r="AZ445">
        <v>124</v>
      </c>
      <c r="BA445" t="s">
        <v>114</v>
      </c>
      <c r="BB445" t="s">
        <v>115</v>
      </c>
      <c r="BC445">
        <v>22.1</v>
      </c>
      <c r="BD445" t="s">
        <v>212</v>
      </c>
      <c r="BE445" t="s">
        <v>213</v>
      </c>
      <c r="BF445">
        <v>2627737</v>
      </c>
      <c r="BG445" t="b">
        <v>0</v>
      </c>
      <c r="BH445" t="b">
        <v>0</v>
      </c>
      <c r="BI445" t="b">
        <v>0</v>
      </c>
      <c r="BJ445" t="b">
        <v>0</v>
      </c>
      <c r="BK445" t="s">
        <v>118</v>
      </c>
      <c r="BL445" t="s">
        <v>90</v>
      </c>
      <c r="BM445" t="b">
        <v>0</v>
      </c>
      <c r="BN445" t="s">
        <v>119</v>
      </c>
      <c r="BO445" s="8" t="s">
        <v>2188</v>
      </c>
      <c r="BP445" t="s">
        <v>121</v>
      </c>
      <c r="BQ445" t="s">
        <v>203</v>
      </c>
      <c r="BR445" t="s">
        <v>122</v>
      </c>
      <c r="BS445" t="s">
        <v>119</v>
      </c>
      <c r="BT445" t="s">
        <v>123</v>
      </c>
      <c r="BU445" s="1">
        <v>45566</v>
      </c>
      <c r="BV445" t="s">
        <v>124</v>
      </c>
      <c r="BW445" t="s">
        <v>89</v>
      </c>
      <c r="BX445" s="1">
        <v>45566</v>
      </c>
      <c r="BY445" t="s">
        <v>124</v>
      </c>
      <c r="BZ445" t="s">
        <v>2189</v>
      </c>
      <c r="CA445" t="s">
        <v>2189</v>
      </c>
      <c r="CB445">
        <v>1</v>
      </c>
      <c r="CC445" s="1">
        <v>45957.688472719899</v>
      </c>
    </row>
    <row r="446" spans="1:81" x14ac:dyDescent="0.25">
      <c r="A446">
        <v>442</v>
      </c>
      <c r="B446">
        <v>1999135</v>
      </c>
      <c r="C446" t="s">
        <v>1314</v>
      </c>
      <c r="D446" t="s">
        <v>135</v>
      </c>
      <c r="E446" t="s">
        <v>293</v>
      </c>
      <c r="F446" t="s">
        <v>136</v>
      </c>
      <c r="G446" t="s">
        <v>137</v>
      </c>
      <c r="H446" s="1">
        <v>42794</v>
      </c>
      <c r="I446">
        <v>8</v>
      </c>
      <c r="J446">
        <v>8</v>
      </c>
      <c r="K446" t="s">
        <v>85</v>
      </c>
      <c r="L446" t="s">
        <v>86</v>
      </c>
      <c r="M446" t="s">
        <v>87</v>
      </c>
      <c r="N446" t="s">
        <v>2190</v>
      </c>
      <c r="O446" t="s">
        <v>89</v>
      </c>
      <c r="P446" t="s">
        <v>90</v>
      </c>
      <c r="Q446" t="s">
        <v>91</v>
      </c>
      <c r="R446" t="s">
        <v>92</v>
      </c>
      <c r="S446" t="s">
        <v>93</v>
      </c>
      <c r="T446" t="s">
        <v>94</v>
      </c>
      <c r="U446" s="1">
        <v>45901</v>
      </c>
      <c r="V446" s="1">
        <v>46218</v>
      </c>
      <c r="W446" s="1">
        <v>45946.614208645798</v>
      </c>
      <c r="X446" t="s">
        <v>95</v>
      </c>
      <c r="Y446" t="s">
        <v>90</v>
      </c>
      <c r="Z446" t="s">
        <v>96</v>
      </c>
      <c r="AA446" t="s">
        <v>97</v>
      </c>
      <c r="AB446" t="s">
        <v>98</v>
      </c>
      <c r="AC446" t="s">
        <v>447</v>
      </c>
      <c r="AD446" t="s">
        <v>448</v>
      </c>
      <c r="AE446" t="s">
        <v>101</v>
      </c>
      <c r="AF446" t="s">
        <v>96</v>
      </c>
      <c r="AG446" t="s">
        <v>98</v>
      </c>
      <c r="AH446" t="s">
        <v>447</v>
      </c>
      <c r="AI446" t="s">
        <v>448</v>
      </c>
      <c r="AJ446" t="s">
        <v>102</v>
      </c>
      <c r="AK446" t="s">
        <v>449</v>
      </c>
      <c r="AL446" t="s">
        <v>816</v>
      </c>
      <c r="AM446" t="s">
        <v>105</v>
      </c>
      <c r="AN446" t="s">
        <v>105</v>
      </c>
      <c r="AO446" t="s">
        <v>450</v>
      </c>
      <c r="AP446" t="s">
        <v>107</v>
      </c>
      <c r="AQ446" t="s">
        <v>2120</v>
      </c>
      <c r="AR446" t="s">
        <v>2121</v>
      </c>
      <c r="AS446" t="s">
        <v>110</v>
      </c>
      <c r="AT446" t="s">
        <v>111</v>
      </c>
      <c r="AU446" t="s">
        <v>112</v>
      </c>
      <c r="AV446" t="s">
        <v>201</v>
      </c>
      <c r="AW446" s="1">
        <v>45910</v>
      </c>
      <c r="AX446">
        <v>102</v>
      </c>
      <c r="AY446">
        <v>29.3</v>
      </c>
      <c r="AZ446">
        <v>127</v>
      </c>
      <c r="BA446" t="s">
        <v>114</v>
      </c>
      <c r="BB446" t="s">
        <v>115</v>
      </c>
      <c r="BC446">
        <v>18.100000000000001</v>
      </c>
      <c r="BD446" t="s">
        <v>116</v>
      </c>
      <c r="BE446" t="s">
        <v>117</v>
      </c>
      <c r="BF446">
        <v>2627738</v>
      </c>
      <c r="BG446" t="b">
        <v>0</v>
      </c>
      <c r="BH446" t="b">
        <v>0</v>
      </c>
      <c r="BI446" t="b">
        <v>0</v>
      </c>
      <c r="BJ446" t="b">
        <v>0</v>
      </c>
      <c r="BK446" t="s">
        <v>118</v>
      </c>
      <c r="BL446" t="s">
        <v>90</v>
      </c>
      <c r="BM446" t="b">
        <v>0</v>
      </c>
      <c r="BN446" t="s">
        <v>119</v>
      </c>
      <c r="BO446" t="s">
        <v>2140</v>
      </c>
      <c r="BP446" t="s">
        <v>121</v>
      </c>
      <c r="BQ446" t="s">
        <v>203</v>
      </c>
      <c r="BR446" t="s">
        <v>122</v>
      </c>
      <c r="BS446" t="s">
        <v>119</v>
      </c>
      <c r="BT446" t="s">
        <v>123</v>
      </c>
      <c r="BU446" s="1">
        <v>45566</v>
      </c>
      <c r="BV446" t="s">
        <v>124</v>
      </c>
      <c r="BW446" t="s">
        <v>89</v>
      </c>
      <c r="BX446" s="1">
        <v>45566</v>
      </c>
      <c r="BY446" t="s">
        <v>124</v>
      </c>
      <c r="BZ446" t="s">
        <v>2141</v>
      </c>
      <c r="CA446" t="s">
        <v>2141</v>
      </c>
      <c r="CB446">
        <v>1</v>
      </c>
      <c r="CC446" s="1">
        <v>45957.688472719899</v>
      </c>
    </row>
    <row r="447" spans="1:81" x14ac:dyDescent="0.25">
      <c r="A447">
        <v>443</v>
      </c>
      <c r="B447">
        <v>2138053</v>
      </c>
      <c r="C447" t="s">
        <v>2191</v>
      </c>
      <c r="D447" t="s">
        <v>147</v>
      </c>
      <c r="E447" t="s">
        <v>352</v>
      </c>
      <c r="F447" t="s">
        <v>83</v>
      </c>
      <c r="G447" t="s">
        <v>84</v>
      </c>
      <c r="H447" s="1">
        <v>42956</v>
      </c>
      <c r="I447">
        <v>8</v>
      </c>
      <c r="J447">
        <v>8</v>
      </c>
      <c r="K447" t="s">
        <v>85</v>
      </c>
      <c r="L447" t="s">
        <v>86</v>
      </c>
      <c r="M447" t="s">
        <v>87</v>
      </c>
      <c r="N447" t="s">
        <v>2192</v>
      </c>
      <c r="O447" t="s">
        <v>89</v>
      </c>
      <c r="P447" t="s">
        <v>158</v>
      </c>
      <c r="Q447" t="s">
        <v>159</v>
      </c>
      <c r="R447" t="s">
        <v>92</v>
      </c>
      <c r="S447" t="s">
        <v>93</v>
      </c>
      <c r="T447" t="s">
        <v>94</v>
      </c>
      <c r="U447" s="1">
        <v>45901</v>
      </c>
      <c r="V447" s="1">
        <v>46218</v>
      </c>
      <c r="W447" s="1">
        <v>45946.614209687497</v>
      </c>
      <c r="X447" t="s">
        <v>95</v>
      </c>
      <c r="Y447" t="s">
        <v>90</v>
      </c>
      <c r="Z447" t="s">
        <v>96</v>
      </c>
      <c r="AA447" t="s">
        <v>97</v>
      </c>
      <c r="AB447" t="s">
        <v>98</v>
      </c>
      <c r="AC447" t="s">
        <v>447</v>
      </c>
      <c r="AD447" t="s">
        <v>448</v>
      </c>
      <c r="AE447" t="s">
        <v>101</v>
      </c>
      <c r="AF447" t="s">
        <v>96</v>
      </c>
      <c r="AG447" t="s">
        <v>98</v>
      </c>
      <c r="AH447" t="s">
        <v>447</v>
      </c>
      <c r="AI447" t="s">
        <v>448</v>
      </c>
      <c r="AJ447" t="s">
        <v>102</v>
      </c>
      <c r="AK447" t="s">
        <v>449</v>
      </c>
      <c r="AL447" t="s">
        <v>104</v>
      </c>
      <c r="AM447" t="s">
        <v>105</v>
      </c>
      <c r="AN447" t="s">
        <v>105</v>
      </c>
      <c r="AO447" t="s">
        <v>450</v>
      </c>
      <c r="AP447" t="s">
        <v>107</v>
      </c>
      <c r="AQ447" t="s">
        <v>2120</v>
      </c>
      <c r="AR447" t="s">
        <v>2121</v>
      </c>
      <c r="AS447" t="s">
        <v>110</v>
      </c>
      <c r="AT447" t="s">
        <v>111</v>
      </c>
      <c r="AU447" t="s">
        <v>112</v>
      </c>
      <c r="AV447" t="s">
        <v>201</v>
      </c>
      <c r="AW447" s="1">
        <v>45910</v>
      </c>
      <c r="AX447">
        <v>97</v>
      </c>
      <c r="AY447">
        <v>23.6</v>
      </c>
      <c r="AZ447">
        <v>124</v>
      </c>
      <c r="BA447" t="s">
        <v>114</v>
      </c>
      <c r="BB447" t="s">
        <v>115</v>
      </c>
      <c r="BC447">
        <v>15.3</v>
      </c>
      <c r="BD447" t="s">
        <v>114</v>
      </c>
      <c r="BE447" t="s">
        <v>161</v>
      </c>
      <c r="BF447">
        <v>2627739</v>
      </c>
      <c r="BG447" t="b">
        <v>0</v>
      </c>
      <c r="BH447" t="b">
        <v>0</v>
      </c>
      <c r="BI447" t="b">
        <v>0</v>
      </c>
      <c r="BJ447" t="b">
        <v>0</v>
      </c>
      <c r="BK447" t="s">
        <v>118</v>
      </c>
      <c r="BL447" t="s">
        <v>158</v>
      </c>
      <c r="BM447" t="b">
        <v>0</v>
      </c>
      <c r="BN447" t="s">
        <v>119</v>
      </c>
      <c r="BO447" t="s">
        <v>2193</v>
      </c>
      <c r="BP447" t="s">
        <v>121</v>
      </c>
      <c r="BQ447" t="s">
        <v>153</v>
      </c>
      <c r="BR447" t="s">
        <v>122</v>
      </c>
      <c r="BS447" t="s">
        <v>119</v>
      </c>
      <c r="BT447" t="s">
        <v>123</v>
      </c>
      <c r="BU447" s="1">
        <v>45566</v>
      </c>
      <c r="BV447" t="s">
        <v>124</v>
      </c>
      <c r="BW447" t="s">
        <v>89</v>
      </c>
      <c r="BX447" s="1">
        <v>45566</v>
      </c>
      <c r="BY447" t="s">
        <v>124</v>
      </c>
      <c r="BZ447" t="s">
        <v>2194</v>
      </c>
      <c r="CA447" t="s">
        <v>2194</v>
      </c>
      <c r="CB447">
        <v>1</v>
      </c>
      <c r="CC447" s="1">
        <v>45957.688472719899</v>
      </c>
    </row>
    <row r="448" spans="1:81" x14ac:dyDescent="0.25">
      <c r="A448">
        <v>444</v>
      </c>
      <c r="B448">
        <v>1554079</v>
      </c>
      <c r="C448" t="s">
        <v>2195</v>
      </c>
      <c r="D448" t="s">
        <v>445</v>
      </c>
      <c r="E448" t="s">
        <v>135</v>
      </c>
      <c r="F448" t="s">
        <v>136</v>
      </c>
      <c r="G448" t="s">
        <v>137</v>
      </c>
      <c r="H448" s="1">
        <v>42718</v>
      </c>
      <c r="I448">
        <v>8</v>
      </c>
      <c r="J448">
        <v>8</v>
      </c>
      <c r="K448" t="s">
        <v>85</v>
      </c>
      <c r="L448" t="s">
        <v>86</v>
      </c>
      <c r="M448" t="s">
        <v>87</v>
      </c>
      <c r="N448" t="s">
        <v>2196</v>
      </c>
      <c r="O448" t="s">
        <v>89</v>
      </c>
      <c r="P448" t="s">
        <v>90</v>
      </c>
      <c r="Q448" t="s">
        <v>91</v>
      </c>
      <c r="R448" t="s">
        <v>92</v>
      </c>
      <c r="S448" t="s">
        <v>93</v>
      </c>
      <c r="T448" t="s">
        <v>94</v>
      </c>
      <c r="U448" s="1">
        <v>45901</v>
      </c>
      <c r="V448" s="1">
        <v>46218</v>
      </c>
      <c r="W448" s="1">
        <v>45946.614210682899</v>
      </c>
      <c r="X448" t="s">
        <v>95</v>
      </c>
      <c r="Y448" t="s">
        <v>90</v>
      </c>
      <c r="Z448" t="s">
        <v>96</v>
      </c>
      <c r="AA448" t="s">
        <v>97</v>
      </c>
      <c r="AB448" t="s">
        <v>98</v>
      </c>
      <c r="AC448" t="s">
        <v>447</v>
      </c>
      <c r="AD448" t="s">
        <v>448</v>
      </c>
      <c r="AE448" t="s">
        <v>101</v>
      </c>
      <c r="AF448" t="s">
        <v>96</v>
      </c>
      <c r="AG448" t="s">
        <v>98</v>
      </c>
      <c r="AH448" t="s">
        <v>447</v>
      </c>
      <c r="AI448" t="s">
        <v>448</v>
      </c>
      <c r="AJ448" t="s">
        <v>102</v>
      </c>
      <c r="AK448" t="s">
        <v>449</v>
      </c>
      <c r="AL448" t="s">
        <v>104</v>
      </c>
      <c r="AM448" t="s">
        <v>105</v>
      </c>
      <c r="AN448" t="s">
        <v>105</v>
      </c>
      <c r="AO448" t="s">
        <v>450</v>
      </c>
      <c r="AP448" t="s">
        <v>107</v>
      </c>
      <c r="AQ448" t="s">
        <v>2120</v>
      </c>
      <c r="AR448" t="s">
        <v>2121</v>
      </c>
      <c r="AS448" t="s">
        <v>110</v>
      </c>
      <c r="AT448" t="s">
        <v>111</v>
      </c>
      <c r="AU448" t="s">
        <v>112</v>
      </c>
      <c r="AV448" t="s">
        <v>249</v>
      </c>
      <c r="AW448" s="1">
        <v>45910</v>
      </c>
      <c r="AX448">
        <v>104</v>
      </c>
      <c r="AY448">
        <v>31.1</v>
      </c>
      <c r="AZ448">
        <v>152</v>
      </c>
      <c r="BA448" t="s">
        <v>119</v>
      </c>
      <c r="BB448" t="s">
        <v>441</v>
      </c>
      <c r="BC448">
        <v>13.4</v>
      </c>
      <c r="BD448" t="s">
        <v>114</v>
      </c>
      <c r="BE448" t="s">
        <v>161</v>
      </c>
      <c r="BF448">
        <v>2627740</v>
      </c>
      <c r="BG448" t="b">
        <v>0</v>
      </c>
      <c r="BH448" t="b">
        <v>0</v>
      </c>
      <c r="BI448" t="b">
        <v>0</v>
      </c>
      <c r="BJ448" t="b">
        <v>0</v>
      </c>
      <c r="BK448" t="s">
        <v>118</v>
      </c>
      <c r="BL448" t="s">
        <v>90</v>
      </c>
      <c r="BM448" t="b">
        <v>0</v>
      </c>
      <c r="BN448" t="s">
        <v>119</v>
      </c>
      <c r="BO448" t="s">
        <v>2197</v>
      </c>
      <c r="BP448" t="s">
        <v>121</v>
      </c>
      <c r="BQ448" t="s">
        <v>153</v>
      </c>
      <c r="BR448" t="s">
        <v>122</v>
      </c>
      <c r="BS448" t="s">
        <v>119</v>
      </c>
      <c r="BT448" t="s">
        <v>123</v>
      </c>
      <c r="BU448" s="1">
        <v>45566</v>
      </c>
      <c r="BV448" t="s">
        <v>124</v>
      </c>
      <c r="BW448" t="s">
        <v>89</v>
      </c>
      <c r="BX448" s="1">
        <v>45566</v>
      </c>
      <c r="BY448" t="s">
        <v>124</v>
      </c>
      <c r="BZ448" t="s">
        <v>2198</v>
      </c>
      <c r="CA448" t="s">
        <v>2198</v>
      </c>
      <c r="CB448">
        <v>1</v>
      </c>
      <c r="CC448" s="1">
        <v>45957.688472719899</v>
      </c>
    </row>
    <row r="449" spans="1:81" x14ac:dyDescent="0.25">
      <c r="A449">
        <v>445</v>
      </c>
      <c r="B449">
        <v>1336421</v>
      </c>
      <c r="C449" t="s">
        <v>2199</v>
      </c>
      <c r="D449" t="s">
        <v>222</v>
      </c>
      <c r="E449" t="s">
        <v>445</v>
      </c>
      <c r="F449" t="s">
        <v>83</v>
      </c>
      <c r="G449" t="s">
        <v>84</v>
      </c>
      <c r="H449" s="1">
        <v>42324</v>
      </c>
      <c r="I449">
        <v>9</v>
      </c>
      <c r="J449">
        <v>9</v>
      </c>
      <c r="K449" t="s">
        <v>85</v>
      </c>
      <c r="L449" t="s">
        <v>86</v>
      </c>
      <c r="M449" t="s">
        <v>87</v>
      </c>
      <c r="N449" t="s">
        <v>2200</v>
      </c>
      <c r="O449" t="s">
        <v>89</v>
      </c>
      <c r="P449" t="s">
        <v>158</v>
      </c>
      <c r="Q449" t="s">
        <v>159</v>
      </c>
      <c r="R449" t="s">
        <v>92</v>
      </c>
      <c r="S449" t="s">
        <v>93</v>
      </c>
      <c r="T449" t="s">
        <v>94</v>
      </c>
      <c r="U449" s="1">
        <v>45901</v>
      </c>
      <c r="V449" s="1">
        <v>46218</v>
      </c>
      <c r="W449" s="1">
        <v>45946.614211689797</v>
      </c>
      <c r="X449" t="s">
        <v>95</v>
      </c>
      <c r="Y449" t="s">
        <v>90</v>
      </c>
      <c r="Z449" t="s">
        <v>96</v>
      </c>
      <c r="AA449" t="s">
        <v>97</v>
      </c>
      <c r="AB449" t="s">
        <v>98</v>
      </c>
      <c r="AC449" t="s">
        <v>447</v>
      </c>
      <c r="AD449" t="s">
        <v>448</v>
      </c>
      <c r="AE449" t="s">
        <v>101</v>
      </c>
      <c r="AF449" t="s">
        <v>96</v>
      </c>
      <c r="AG449" t="s">
        <v>98</v>
      </c>
      <c r="AH449" t="s">
        <v>447</v>
      </c>
      <c r="AI449" t="s">
        <v>448</v>
      </c>
      <c r="AJ449" t="s">
        <v>102</v>
      </c>
      <c r="AK449" t="s">
        <v>449</v>
      </c>
      <c r="AL449" t="s">
        <v>104</v>
      </c>
      <c r="AM449" t="s">
        <v>105</v>
      </c>
      <c r="AN449" t="s">
        <v>105</v>
      </c>
      <c r="AO449" t="s">
        <v>450</v>
      </c>
      <c r="AP449" t="s">
        <v>107</v>
      </c>
      <c r="AQ449" t="s">
        <v>2120</v>
      </c>
      <c r="AR449" t="s">
        <v>2121</v>
      </c>
      <c r="AS449" t="s">
        <v>110</v>
      </c>
      <c r="AT449" t="s">
        <v>111</v>
      </c>
      <c r="AU449" t="s">
        <v>112</v>
      </c>
      <c r="AV449" t="s">
        <v>315</v>
      </c>
      <c r="AW449" s="1">
        <v>45910</v>
      </c>
      <c r="AX449">
        <v>117</v>
      </c>
      <c r="AY449">
        <v>40.1</v>
      </c>
      <c r="AZ449">
        <v>140</v>
      </c>
      <c r="BA449" t="s">
        <v>131</v>
      </c>
      <c r="BB449" t="s">
        <v>115</v>
      </c>
      <c r="BC449">
        <v>20.399999999999999</v>
      </c>
      <c r="BD449" t="s">
        <v>116</v>
      </c>
      <c r="BE449" t="s">
        <v>117</v>
      </c>
      <c r="BF449">
        <v>2627741</v>
      </c>
      <c r="BG449" t="b">
        <v>0</v>
      </c>
      <c r="BH449" t="b">
        <v>0</v>
      </c>
      <c r="BI449" t="b">
        <v>0</v>
      </c>
      <c r="BJ449" t="b">
        <v>0</v>
      </c>
      <c r="BK449" t="s">
        <v>118</v>
      </c>
      <c r="BL449" t="s">
        <v>158</v>
      </c>
      <c r="BM449" t="b">
        <v>0</v>
      </c>
      <c r="BN449" t="s">
        <v>119</v>
      </c>
      <c r="BO449" t="s">
        <v>2122</v>
      </c>
      <c r="BP449" t="s">
        <v>121</v>
      </c>
      <c r="BQ449" t="s">
        <v>153</v>
      </c>
      <c r="BR449" t="s">
        <v>122</v>
      </c>
      <c r="BS449" t="s">
        <v>119</v>
      </c>
      <c r="BT449" t="s">
        <v>123</v>
      </c>
      <c r="BU449" s="1">
        <v>45566</v>
      </c>
      <c r="BV449" t="s">
        <v>180</v>
      </c>
      <c r="BW449" t="s">
        <v>89</v>
      </c>
      <c r="BX449" s="1">
        <v>45566</v>
      </c>
      <c r="BY449" t="s">
        <v>180</v>
      </c>
      <c r="BZ449" t="s">
        <v>2123</v>
      </c>
      <c r="CA449" t="s">
        <v>2123</v>
      </c>
      <c r="CB449">
        <v>1</v>
      </c>
      <c r="CC449" s="1">
        <v>45957.688472719899</v>
      </c>
    </row>
    <row r="450" spans="1:81" x14ac:dyDescent="0.25">
      <c r="A450">
        <v>446</v>
      </c>
      <c r="B450">
        <v>1474519</v>
      </c>
      <c r="C450" t="s">
        <v>2201</v>
      </c>
      <c r="D450" t="s">
        <v>222</v>
      </c>
      <c r="E450" t="s">
        <v>222</v>
      </c>
      <c r="F450" t="s">
        <v>83</v>
      </c>
      <c r="G450" t="s">
        <v>84</v>
      </c>
      <c r="H450" s="1">
        <v>42339</v>
      </c>
      <c r="I450">
        <v>9</v>
      </c>
      <c r="J450">
        <v>9</v>
      </c>
      <c r="K450" t="s">
        <v>85</v>
      </c>
      <c r="L450" t="s">
        <v>86</v>
      </c>
      <c r="M450" t="s">
        <v>87</v>
      </c>
      <c r="N450" t="s">
        <v>2202</v>
      </c>
      <c r="O450" t="s">
        <v>89</v>
      </c>
      <c r="P450" t="s">
        <v>90</v>
      </c>
      <c r="Q450" t="s">
        <v>91</v>
      </c>
      <c r="R450" t="s">
        <v>92</v>
      </c>
      <c r="S450" t="s">
        <v>93</v>
      </c>
      <c r="T450" t="s">
        <v>94</v>
      </c>
      <c r="U450" s="1">
        <v>45901</v>
      </c>
      <c r="V450" s="1">
        <v>46218</v>
      </c>
      <c r="W450" s="1">
        <v>45946.614212615699</v>
      </c>
      <c r="X450" t="s">
        <v>95</v>
      </c>
      <c r="Y450" t="s">
        <v>90</v>
      </c>
      <c r="Z450" t="s">
        <v>96</v>
      </c>
      <c r="AA450" t="s">
        <v>97</v>
      </c>
      <c r="AB450" t="s">
        <v>98</v>
      </c>
      <c r="AC450" t="s">
        <v>447</v>
      </c>
      <c r="AD450" t="s">
        <v>448</v>
      </c>
      <c r="AE450" t="s">
        <v>101</v>
      </c>
      <c r="AF450" t="s">
        <v>96</v>
      </c>
      <c r="AG450" t="s">
        <v>98</v>
      </c>
      <c r="AH450" t="s">
        <v>447</v>
      </c>
      <c r="AI450" t="s">
        <v>448</v>
      </c>
      <c r="AJ450" t="s">
        <v>102</v>
      </c>
      <c r="AK450" t="s">
        <v>449</v>
      </c>
      <c r="AL450" t="s">
        <v>104</v>
      </c>
      <c r="AM450" t="s">
        <v>105</v>
      </c>
      <c r="AN450" t="s">
        <v>105</v>
      </c>
      <c r="AO450" t="s">
        <v>450</v>
      </c>
      <c r="AP450" t="s">
        <v>107</v>
      </c>
      <c r="AQ450" t="s">
        <v>2120</v>
      </c>
      <c r="AR450" t="s">
        <v>2121</v>
      </c>
      <c r="AS450" t="s">
        <v>110</v>
      </c>
      <c r="AT450" t="s">
        <v>111</v>
      </c>
      <c r="AU450" t="s">
        <v>112</v>
      </c>
      <c r="AV450" t="s">
        <v>315</v>
      </c>
      <c r="AW450" s="1">
        <v>45910</v>
      </c>
      <c r="AX450">
        <v>117</v>
      </c>
      <c r="AY450">
        <v>28.4</v>
      </c>
      <c r="AZ450">
        <v>137</v>
      </c>
      <c r="BA450" t="s">
        <v>114</v>
      </c>
      <c r="BB450" t="s">
        <v>115</v>
      </c>
      <c r="BC450">
        <v>15.1</v>
      </c>
      <c r="BD450" t="s">
        <v>114</v>
      </c>
      <c r="BE450" t="s">
        <v>161</v>
      </c>
      <c r="BF450">
        <v>2627742</v>
      </c>
      <c r="BG450" t="b">
        <v>0</v>
      </c>
      <c r="BH450" t="b">
        <v>0</v>
      </c>
      <c r="BI450" t="b">
        <v>0</v>
      </c>
      <c r="BJ450" t="b">
        <v>0</v>
      </c>
      <c r="BK450" t="s">
        <v>118</v>
      </c>
      <c r="BL450" t="s">
        <v>90</v>
      </c>
      <c r="BM450" t="b">
        <v>0</v>
      </c>
      <c r="BN450" t="s">
        <v>119</v>
      </c>
      <c r="BO450" t="s">
        <v>2203</v>
      </c>
      <c r="BP450" t="s">
        <v>121</v>
      </c>
      <c r="BQ450" t="s">
        <v>153</v>
      </c>
      <c r="BR450" t="s">
        <v>122</v>
      </c>
      <c r="BS450" t="s">
        <v>119</v>
      </c>
      <c r="BT450" t="s">
        <v>123</v>
      </c>
      <c r="BU450" s="1">
        <v>45566</v>
      </c>
      <c r="BV450" t="s">
        <v>180</v>
      </c>
      <c r="BW450" t="s">
        <v>89</v>
      </c>
      <c r="BX450" s="1">
        <v>45566</v>
      </c>
      <c r="BY450" t="s">
        <v>180</v>
      </c>
      <c r="BZ450" t="s">
        <v>2204</v>
      </c>
      <c r="CA450" t="s">
        <v>2204</v>
      </c>
      <c r="CB450">
        <v>1</v>
      </c>
      <c r="CC450" s="1">
        <v>45957.688472719899</v>
      </c>
    </row>
    <row r="451" spans="1:81" x14ac:dyDescent="0.25">
      <c r="A451">
        <v>447</v>
      </c>
      <c r="B451">
        <v>1474529</v>
      </c>
      <c r="C451" t="s">
        <v>2205</v>
      </c>
      <c r="D451" t="s">
        <v>2168</v>
      </c>
      <c r="E451" t="s">
        <v>621</v>
      </c>
      <c r="F451" t="s">
        <v>83</v>
      </c>
      <c r="G451" t="s">
        <v>84</v>
      </c>
      <c r="H451" s="1">
        <v>42230</v>
      </c>
      <c r="I451">
        <v>10</v>
      </c>
      <c r="J451">
        <v>10</v>
      </c>
      <c r="K451" t="s">
        <v>85</v>
      </c>
      <c r="L451" t="s">
        <v>86</v>
      </c>
      <c r="M451" t="s">
        <v>87</v>
      </c>
      <c r="N451" t="s">
        <v>2206</v>
      </c>
      <c r="O451" t="s">
        <v>89</v>
      </c>
      <c r="P451" t="s">
        <v>90</v>
      </c>
      <c r="Q451" t="s">
        <v>91</v>
      </c>
      <c r="R451" t="s">
        <v>92</v>
      </c>
      <c r="S451" t="s">
        <v>93</v>
      </c>
      <c r="T451" t="s">
        <v>94</v>
      </c>
      <c r="U451" s="1">
        <v>45901</v>
      </c>
      <c r="V451" s="1">
        <v>46218</v>
      </c>
      <c r="W451" s="1">
        <v>45946.614213576402</v>
      </c>
      <c r="X451" t="s">
        <v>95</v>
      </c>
      <c r="Y451" t="s">
        <v>90</v>
      </c>
      <c r="Z451" t="s">
        <v>96</v>
      </c>
      <c r="AA451" t="s">
        <v>97</v>
      </c>
      <c r="AB451" t="s">
        <v>98</v>
      </c>
      <c r="AC451" t="s">
        <v>447</v>
      </c>
      <c r="AD451" t="s">
        <v>448</v>
      </c>
      <c r="AE451" t="s">
        <v>101</v>
      </c>
      <c r="AF451" t="s">
        <v>96</v>
      </c>
      <c r="AG451" t="s">
        <v>98</v>
      </c>
      <c r="AH451" t="s">
        <v>447</v>
      </c>
      <c r="AI451" t="s">
        <v>448</v>
      </c>
      <c r="AJ451" t="s">
        <v>102</v>
      </c>
      <c r="AK451" t="s">
        <v>449</v>
      </c>
      <c r="AL451" t="s">
        <v>2143</v>
      </c>
      <c r="AM451" t="s">
        <v>105</v>
      </c>
      <c r="AN451" t="s">
        <v>105</v>
      </c>
      <c r="AO451" t="s">
        <v>450</v>
      </c>
      <c r="AP451" t="s">
        <v>107</v>
      </c>
      <c r="AQ451" t="s">
        <v>2120</v>
      </c>
      <c r="AR451" t="s">
        <v>2121</v>
      </c>
      <c r="AS451" t="s">
        <v>110</v>
      </c>
      <c r="AT451" t="s">
        <v>111</v>
      </c>
      <c r="AU451" t="s">
        <v>112</v>
      </c>
      <c r="AV451" t="s">
        <v>315</v>
      </c>
      <c r="AW451" s="1">
        <v>45910</v>
      </c>
      <c r="AX451">
        <v>120</v>
      </c>
      <c r="AY451">
        <v>30.1</v>
      </c>
      <c r="AZ451">
        <v>128</v>
      </c>
      <c r="BA451" t="s">
        <v>140</v>
      </c>
      <c r="BB451" t="s">
        <v>141</v>
      </c>
      <c r="BC451">
        <v>18.3</v>
      </c>
      <c r="BD451" t="s">
        <v>131</v>
      </c>
      <c r="BE451" t="s">
        <v>142</v>
      </c>
      <c r="BF451">
        <v>2627743</v>
      </c>
      <c r="BG451" t="b">
        <v>0</v>
      </c>
      <c r="BH451" t="b">
        <v>0</v>
      </c>
      <c r="BI451" t="b">
        <v>0</v>
      </c>
      <c r="BJ451" t="b">
        <v>0</v>
      </c>
      <c r="BK451" t="s">
        <v>118</v>
      </c>
      <c r="BL451" t="s">
        <v>90</v>
      </c>
      <c r="BM451" t="b">
        <v>0</v>
      </c>
      <c r="BN451" t="s">
        <v>119</v>
      </c>
      <c r="BO451" t="s">
        <v>2170</v>
      </c>
      <c r="BP451" t="s">
        <v>121</v>
      </c>
      <c r="BQ451" t="s">
        <v>153</v>
      </c>
      <c r="BR451" t="s">
        <v>122</v>
      </c>
      <c r="BS451" t="s">
        <v>119</v>
      </c>
      <c r="BT451" t="s">
        <v>123</v>
      </c>
      <c r="BU451" s="1">
        <v>45566</v>
      </c>
      <c r="BV451" t="s">
        <v>124</v>
      </c>
      <c r="BW451" t="s">
        <v>89</v>
      </c>
      <c r="BX451" s="1">
        <v>45566</v>
      </c>
      <c r="BY451" t="s">
        <v>124</v>
      </c>
      <c r="BZ451" t="s">
        <v>2171</v>
      </c>
      <c r="CA451" t="s">
        <v>2171</v>
      </c>
      <c r="CB451">
        <v>1</v>
      </c>
      <c r="CC451" s="1">
        <v>45957.688472719899</v>
      </c>
    </row>
    <row r="452" spans="1:81" x14ac:dyDescent="0.25">
      <c r="A452">
        <v>448</v>
      </c>
      <c r="B452">
        <v>1336452</v>
      </c>
      <c r="C452" t="s">
        <v>2207</v>
      </c>
      <c r="D452" t="s">
        <v>426</v>
      </c>
      <c r="E452" t="s">
        <v>135</v>
      </c>
      <c r="F452" t="s">
        <v>136</v>
      </c>
      <c r="G452" t="s">
        <v>137</v>
      </c>
      <c r="H452" s="1">
        <v>42324</v>
      </c>
      <c r="I452">
        <v>9</v>
      </c>
      <c r="J452">
        <v>9</v>
      </c>
      <c r="K452" t="s">
        <v>85</v>
      </c>
      <c r="L452" t="s">
        <v>86</v>
      </c>
      <c r="M452" t="s">
        <v>87</v>
      </c>
      <c r="N452" t="s">
        <v>2208</v>
      </c>
      <c r="O452" t="s">
        <v>89</v>
      </c>
      <c r="P452" t="s">
        <v>158</v>
      </c>
      <c r="Q452" t="s">
        <v>159</v>
      </c>
      <c r="R452" t="s">
        <v>92</v>
      </c>
      <c r="S452" t="s">
        <v>93</v>
      </c>
      <c r="T452" t="s">
        <v>94</v>
      </c>
      <c r="U452" s="1">
        <v>45901</v>
      </c>
      <c r="V452" s="1">
        <v>46218</v>
      </c>
      <c r="W452" s="1">
        <v>45946.614214548601</v>
      </c>
      <c r="X452" t="s">
        <v>95</v>
      </c>
      <c r="Y452" t="s">
        <v>90</v>
      </c>
      <c r="Z452" t="s">
        <v>96</v>
      </c>
      <c r="AA452" t="s">
        <v>97</v>
      </c>
      <c r="AB452" t="s">
        <v>98</v>
      </c>
      <c r="AC452" t="s">
        <v>447</v>
      </c>
      <c r="AD452" t="s">
        <v>448</v>
      </c>
      <c r="AE452" t="s">
        <v>101</v>
      </c>
      <c r="AF452" t="s">
        <v>96</v>
      </c>
      <c r="AG452" t="s">
        <v>98</v>
      </c>
      <c r="AH452" t="s">
        <v>447</v>
      </c>
      <c r="AI452" t="s">
        <v>448</v>
      </c>
      <c r="AJ452" t="s">
        <v>102</v>
      </c>
      <c r="AK452" t="s">
        <v>449</v>
      </c>
      <c r="AL452" t="s">
        <v>104</v>
      </c>
      <c r="AM452" t="s">
        <v>105</v>
      </c>
      <c r="AN452" t="s">
        <v>105</v>
      </c>
      <c r="AO452" t="s">
        <v>450</v>
      </c>
      <c r="AP452" t="s">
        <v>107</v>
      </c>
      <c r="AQ452" t="s">
        <v>2120</v>
      </c>
      <c r="AR452" t="s">
        <v>2121</v>
      </c>
      <c r="AS452" t="s">
        <v>110</v>
      </c>
      <c r="AT452" t="s">
        <v>111</v>
      </c>
      <c r="AU452" t="s">
        <v>112</v>
      </c>
      <c r="AV452" t="s">
        <v>315</v>
      </c>
      <c r="AW452" s="1">
        <v>45910</v>
      </c>
      <c r="AX452">
        <v>117</v>
      </c>
      <c r="AY452">
        <v>43.1</v>
      </c>
      <c r="AZ452">
        <v>146</v>
      </c>
      <c r="BA452" t="s">
        <v>116</v>
      </c>
      <c r="BB452" t="s">
        <v>281</v>
      </c>
      <c r="BC452">
        <v>20.2</v>
      </c>
      <c r="BD452" t="s">
        <v>116</v>
      </c>
      <c r="BE452" t="s">
        <v>117</v>
      </c>
      <c r="BF452">
        <v>2627744</v>
      </c>
      <c r="BG452" t="b">
        <v>0</v>
      </c>
      <c r="BH452" t="b">
        <v>0</v>
      </c>
      <c r="BI452" t="b">
        <v>0</v>
      </c>
      <c r="BJ452" t="b">
        <v>0</v>
      </c>
      <c r="BK452" t="s">
        <v>118</v>
      </c>
      <c r="BL452" t="s">
        <v>158</v>
      </c>
      <c r="BM452" t="b">
        <v>0</v>
      </c>
      <c r="BN452" t="s">
        <v>119</v>
      </c>
      <c r="BO452" t="s">
        <v>2157</v>
      </c>
      <c r="BP452" t="s">
        <v>121</v>
      </c>
      <c r="BQ452" t="s">
        <v>153</v>
      </c>
      <c r="BR452" t="s">
        <v>122</v>
      </c>
      <c r="BS452" t="s">
        <v>119</v>
      </c>
      <c r="BT452" t="s">
        <v>123</v>
      </c>
      <c r="BU452" s="1">
        <v>45566</v>
      </c>
      <c r="BV452" t="s">
        <v>180</v>
      </c>
      <c r="BW452" t="s">
        <v>89</v>
      </c>
      <c r="BX452" s="1">
        <v>45566</v>
      </c>
      <c r="BY452" t="s">
        <v>180</v>
      </c>
      <c r="BZ452" t="s">
        <v>2158</v>
      </c>
      <c r="CA452" t="s">
        <v>2158</v>
      </c>
      <c r="CB452">
        <v>1</v>
      </c>
      <c r="CC452" s="1">
        <v>45957.688472719899</v>
      </c>
    </row>
    <row r="453" spans="1:81" x14ac:dyDescent="0.25">
      <c r="A453">
        <v>449</v>
      </c>
      <c r="B453">
        <v>1474626</v>
      </c>
      <c r="C453" t="s">
        <v>1456</v>
      </c>
      <c r="D453" t="s">
        <v>445</v>
      </c>
      <c r="E453" t="s">
        <v>2133</v>
      </c>
      <c r="F453" t="s">
        <v>83</v>
      </c>
      <c r="G453" t="s">
        <v>84</v>
      </c>
      <c r="H453" s="1">
        <v>42317</v>
      </c>
      <c r="I453">
        <v>9</v>
      </c>
      <c r="J453">
        <v>9</v>
      </c>
      <c r="K453" t="s">
        <v>85</v>
      </c>
      <c r="L453" t="s">
        <v>86</v>
      </c>
      <c r="M453" t="s">
        <v>87</v>
      </c>
      <c r="N453" t="s">
        <v>2209</v>
      </c>
      <c r="O453" t="s">
        <v>89</v>
      </c>
      <c r="P453" t="s">
        <v>158</v>
      </c>
      <c r="Q453" t="s">
        <v>159</v>
      </c>
      <c r="R453" t="s">
        <v>92</v>
      </c>
      <c r="S453" t="s">
        <v>93</v>
      </c>
      <c r="T453" t="s">
        <v>94</v>
      </c>
      <c r="U453" s="1">
        <v>45901</v>
      </c>
      <c r="V453" s="1">
        <v>46218</v>
      </c>
      <c r="W453" s="1">
        <v>45946.6142155903</v>
      </c>
      <c r="X453" t="s">
        <v>95</v>
      </c>
      <c r="Y453" t="s">
        <v>90</v>
      </c>
      <c r="Z453" t="s">
        <v>96</v>
      </c>
      <c r="AA453" t="s">
        <v>97</v>
      </c>
      <c r="AB453" t="s">
        <v>98</v>
      </c>
      <c r="AC453" t="s">
        <v>447</v>
      </c>
      <c r="AD453" t="s">
        <v>448</v>
      </c>
      <c r="AE453" t="s">
        <v>101</v>
      </c>
      <c r="AF453" t="s">
        <v>96</v>
      </c>
      <c r="AG453" t="s">
        <v>98</v>
      </c>
      <c r="AH453" t="s">
        <v>447</v>
      </c>
      <c r="AI453" t="s">
        <v>448</v>
      </c>
      <c r="AJ453" t="s">
        <v>102</v>
      </c>
      <c r="AK453" t="s">
        <v>449</v>
      </c>
      <c r="AL453" t="s">
        <v>606</v>
      </c>
      <c r="AM453" t="s">
        <v>105</v>
      </c>
      <c r="AN453" t="s">
        <v>105</v>
      </c>
      <c r="AO453" t="s">
        <v>450</v>
      </c>
      <c r="AP453" t="s">
        <v>107</v>
      </c>
      <c r="AQ453" t="s">
        <v>2120</v>
      </c>
      <c r="AR453" t="s">
        <v>2121</v>
      </c>
      <c r="AS453" t="s">
        <v>110</v>
      </c>
      <c r="AT453" t="s">
        <v>111</v>
      </c>
      <c r="AU453" t="s">
        <v>112</v>
      </c>
      <c r="AV453" t="s">
        <v>315</v>
      </c>
      <c r="AW453" s="1">
        <v>45910</v>
      </c>
      <c r="AX453">
        <v>118</v>
      </c>
      <c r="AY453">
        <v>31</v>
      </c>
      <c r="AZ453">
        <v>130</v>
      </c>
      <c r="BA453" t="s">
        <v>140</v>
      </c>
      <c r="BB453" t="s">
        <v>141</v>
      </c>
      <c r="BC453">
        <v>18.3</v>
      </c>
      <c r="BD453" t="s">
        <v>131</v>
      </c>
      <c r="BE453" t="s">
        <v>142</v>
      </c>
      <c r="BF453">
        <v>2627745</v>
      </c>
      <c r="BG453" t="b">
        <v>0</v>
      </c>
      <c r="BH453" t="b">
        <v>0</v>
      </c>
      <c r="BI453" t="b">
        <v>0</v>
      </c>
      <c r="BJ453" t="b">
        <v>0</v>
      </c>
      <c r="BK453" t="s">
        <v>118</v>
      </c>
      <c r="BL453" t="s">
        <v>158</v>
      </c>
      <c r="BM453" t="b">
        <v>0</v>
      </c>
      <c r="BN453" t="s">
        <v>119</v>
      </c>
      <c r="BO453" t="s">
        <v>2210</v>
      </c>
      <c r="BP453" t="s">
        <v>121</v>
      </c>
      <c r="BQ453" t="s">
        <v>153</v>
      </c>
      <c r="BR453" t="s">
        <v>122</v>
      </c>
      <c r="BS453" t="s">
        <v>119</v>
      </c>
      <c r="BT453" t="s">
        <v>123</v>
      </c>
      <c r="BU453" s="1">
        <v>45566</v>
      </c>
      <c r="BV453" t="s">
        <v>180</v>
      </c>
      <c r="BW453" t="s">
        <v>89</v>
      </c>
      <c r="BX453" s="1">
        <v>45566</v>
      </c>
      <c r="BY453" t="s">
        <v>180</v>
      </c>
      <c r="BZ453" t="s">
        <v>2211</v>
      </c>
      <c r="CA453" t="s">
        <v>2211</v>
      </c>
      <c r="CB453">
        <v>1</v>
      </c>
      <c r="CC453" s="1">
        <v>45957.688472719899</v>
      </c>
    </row>
    <row r="454" spans="1:81" x14ac:dyDescent="0.25">
      <c r="A454">
        <v>450</v>
      </c>
      <c r="B454">
        <v>1336128</v>
      </c>
      <c r="C454" t="s">
        <v>2212</v>
      </c>
      <c r="D454" t="s">
        <v>426</v>
      </c>
      <c r="E454" t="s">
        <v>222</v>
      </c>
      <c r="F454" t="s">
        <v>83</v>
      </c>
      <c r="G454" t="s">
        <v>84</v>
      </c>
      <c r="H454" s="1">
        <v>42259</v>
      </c>
      <c r="I454">
        <v>9</v>
      </c>
      <c r="J454">
        <v>10</v>
      </c>
      <c r="K454" t="s">
        <v>85</v>
      </c>
      <c r="L454" t="s">
        <v>86</v>
      </c>
      <c r="M454" t="s">
        <v>87</v>
      </c>
      <c r="N454" t="s">
        <v>2213</v>
      </c>
      <c r="O454" t="s">
        <v>89</v>
      </c>
      <c r="P454" t="s">
        <v>158</v>
      </c>
      <c r="Q454" t="s">
        <v>159</v>
      </c>
      <c r="R454" t="s">
        <v>92</v>
      </c>
      <c r="S454" t="s">
        <v>93</v>
      </c>
      <c r="T454" t="s">
        <v>94</v>
      </c>
      <c r="U454" s="1">
        <v>45901</v>
      </c>
      <c r="V454" s="1">
        <v>46218</v>
      </c>
      <c r="W454" s="1">
        <v>45946.614216631897</v>
      </c>
      <c r="X454" t="s">
        <v>95</v>
      </c>
      <c r="Y454" t="s">
        <v>90</v>
      </c>
      <c r="Z454" t="s">
        <v>96</v>
      </c>
      <c r="AA454" t="s">
        <v>97</v>
      </c>
      <c r="AB454" t="s">
        <v>98</v>
      </c>
      <c r="AC454" t="s">
        <v>447</v>
      </c>
      <c r="AD454" t="s">
        <v>448</v>
      </c>
      <c r="AE454" t="s">
        <v>101</v>
      </c>
      <c r="AF454" t="s">
        <v>96</v>
      </c>
      <c r="AG454" t="s">
        <v>98</v>
      </c>
      <c r="AH454" t="s">
        <v>447</v>
      </c>
      <c r="AI454" t="s">
        <v>448</v>
      </c>
      <c r="AJ454" t="s">
        <v>102</v>
      </c>
      <c r="AK454" t="s">
        <v>449</v>
      </c>
      <c r="AL454" t="s">
        <v>104</v>
      </c>
      <c r="AM454" t="s">
        <v>105</v>
      </c>
      <c r="AN454" t="s">
        <v>105</v>
      </c>
      <c r="AO454" t="s">
        <v>450</v>
      </c>
      <c r="AP454" t="s">
        <v>107</v>
      </c>
      <c r="AQ454" t="s">
        <v>2120</v>
      </c>
      <c r="AR454" t="s">
        <v>2121</v>
      </c>
      <c r="AS454" t="s">
        <v>110</v>
      </c>
      <c r="AT454" t="s">
        <v>111</v>
      </c>
      <c r="AU454" t="s">
        <v>112</v>
      </c>
      <c r="AV454" t="s">
        <v>315</v>
      </c>
      <c r="AW454" s="1">
        <v>45910</v>
      </c>
      <c r="AX454">
        <v>119</v>
      </c>
      <c r="AY454">
        <v>28.8</v>
      </c>
      <c r="AZ454">
        <v>136</v>
      </c>
      <c r="BA454" t="s">
        <v>114</v>
      </c>
      <c r="BB454" t="s">
        <v>115</v>
      </c>
      <c r="BC454">
        <v>15.5</v>
      </c>
      <c r="BD454" t="s">
        <v>114</v>
      </c>
      <c r="BE454" t="s">
        <v>161</v>
      </c>
      <c r="BF454">
        <v>2627746</v>
      </c>
      <c r="BG454" t="b">
        <v>0</v>
      </c>
      <c r="BH454" t="b">
        <v>0</v>
      </c>
      <c r="BI454" t="b">
        <v>0</v>
      </c>
      <c r="BJ454" t="b">
        <v>0</v>
      </c>
      <c r="BK454" t="s">
        <v>118</v>
      </c>
      <c r="BL454" t="s">
        <v>158</v>
      </c>
      <c r="BM454" t="b">
        <v>0</v>
      </c>
      <c r="BN454" t="s">
        <v>119</v>
      </c>
      <c r="BO454" s="8" t="s">
        <v>2214</v>
      </c>
      <c r="BP454" t="s">
        <v>121</v>
      </c>
      <c r="BQ454" t="s">
        <v>153</v>
      </c>
      <c r="BR454" t="s">
        <v>122</v>
      </c>
      <c r="BS454" t="s">
        <v>119</v>
      </c>
      <c r="BT454" t="s">
        <v>123</v>
      </c>
      <c r="BU454" s="1">
        <v>45566</v>
      </c>
      <c r="BV454" t="s">
        <v>723</v>
      </c>
      <c r="BW454" t="s">
        <v>89</v>
      </c>
      <c r="BX454" s="1">
        <v>45566</v>
      </c>
      <c r="BY454" t="s">
        <v>723</v>
      </c>
      <c r="BZ454" t="s">
        <v>2215</v>
      </c>
      <c r="CA454" t="s">
        <v>2215</v>
      </c>
      <c r="CB454">
        <v>1</v>
      </c>
      <c r="CC454" s="1">
        <v>45957.688472719899</v>
      </c>
    </row>
    <row r="455" spans="1:81" x14ac:dyDescent="0.25">
      <c r="A455">
        <v>451</v>
      </c>
      <c r="B455">
        <v>1474459</v>
      </c>
      <c r="C455" t="s">
        <v>1006</v>
      </c>
      <c r="D455" t="s">
        <v>222</v>
      </c>
      <c r="E455" t="s">
        <v>82</v>
      </c>
      <c r="F455" t="s">
        <v>83</v>
      </c>
      <c r="G455" t="s">
        <v>84</v>
      </c>
      <c r="H455" s="1">
        <v>42045</v>
      </c>
      <c r="I455">
        <v>10</v>
      </c>
      <c r="J455">
        <v>10</v>
      </c>
      <c r="K455" t="s">
        <v>85</v>
      </c>
      <c r="L455" t="s">
        <v>86</v>
      </c>
      <c r="M455" t="s">
        <v>87</v>
      </c>
      <c r="N455" t="s">
        <v>2216</v>
      </c>
      <c r="O455" t="s">
        <v>89</v>
      </c>
      <c r="P455" t="s">
        <v>158</v>
      </c>
      <c r="Q455" t="s">
        <v>159</v>
      </c>
      <c r="R455" t="s">
        <v>92</v>
      </c>
      <c r="S455" t="s">
        <v>93</v>
      </c>
      <c r="T455" t="s">
        <v>94</v>
      </c>
      <c r="U455" s="1">
        <v>45901</v>
      </c>
      <c r="V455" s="1">
        <v>46218</v>
      </c>
      <c r="W455" s="1">
        <v>45946.614217673603</v>
      </c>
      <c r="X455" t="s">
        <v>95</v>
      </c>
      <c r="Y455" t="s">
        <v>90</v>
      </c>
      <c r="Z455" t="s">
        <v>96</v>
      </c>
      <c r="AA455" t="s">
        <v>97</v>
      </c>
      <c r="AB455" t="s">
        <v>98</v>
      </c>
      <c r="AC455" t="s">
        <v>447</v>
      </c>
      <c r="AD455" t="s">
        <v>448</v>
      </c>
      <c r="AE455" t="s">
        <v>101</v>
      </c>
      <c r="AF455" t="s">
        <v>96</v>
      </c>
      <c r="AG455" t="s">
        <v>98</v>
      </c>
      <c r="AH455" t="s">
        <v>447</v>
      </c>
      <c r="AI455" t="s">
        <v>448</v>
      </c>
      <c r="AJ455" t="s">
        <v>102</v>
      </c>
      <c r="AK455" t="s">
        <v>449</v>
      </c>
      <c r="AL455" t="s">
        <v>2143</v>
      </c>
      <c r="AM455" t="s">
        <v>105</v>
      </c>
      <c r="AN455" t="s">
        <v>105</v>
      </c>
      <c r="AO455" t="s">
        <v>450</v>
      </c>
      <c r="AP455" t="s">
        <v>107</v>
      </c>
      <c r="AQ455" t="s">
        <v>2120</v>
      </c>
      <c r="AR455" t="s">
        <v>2121</v>
      </c>
      <c r="AS455" t="s">
        <v>110</v>
      </c>
      <c r="AT455" t="s">
        <v>111</v>
      </c>
      <c r="AU455" t="s">
        <v>112</v>
      </c>
      <c r="AV455" t="s">
        <v>315</v>
      </c>
      <c r="AW455" s="1">
        <v>45910</v>
      </c>
      <c r="AX455">
        <v>127</v>
      </c>
      <c r="AY455">
        <v>37.6</v>
      </c>
      <c r="AZ455">
        <v>138</v>
      </c>
      <c r="BA455" t="s">
        <v>114</v>
      </c>
      <c r="BB455" t="s">
        <v>115</v>
      </c>
      <c r="BC455">
        <v>19.7</v>
      </c>
      <c r="BD455" t="s">
        <v>116</v>
      </c>
      <c r="BE455" t="s">
        <v>117</v>
      </c>
      <c r="BF455">
        <v>2627747</v>
      </c>
      <c r="BG455" t="b">
        <v>0</v>
      </c>
      <c r="BH455" t="b">
        <v>0</v>
      </c>
      <c r="BI455" t="b">
        <v>0</v>
      </c>
      <c r="BJ455" t="b">
        <v>0</v>
      </c>
      <c r="BK455" t="s">
        <v>118</v>
      </c>
      <c r="BL455" t="s">
        <v>158</v>
      </c>
      <c r="BM455" t="b">
        <v>0</v>
      </c>
      <c r="BN455" t="s">
        <v>119</v>
      </c>
      <c r="BO455" t="s">
        <v>2161</v>
      </c>
      <c r="BP455" t="s">
        <v>121</v>
      </c>
      <c r="BQ455" t="s">
        <v>153</v>
      </c>
      <c r="BR455" t="s">
        <v>122</v>
      </c>
      <c r="BS455" t="s">
        <v>119</v>
      </c>
      <c r="BT455" t="s">
        <v>123</v>
      </c>
      <c r="BU455" s="1">
        <v>45566</v>
      </c>
      <c r="BV455" t="s">
        <v>124</v>
      </c>
      <c r="BW455" t="s">
        <v>89</v>
      </c>
      <c r="BX455" s="1">
        <v>45566</v>
      </c>
      <c r="BY455" t="s">
        <v>124</v>
      </c>
      <c r="BZ455" t="s">
        <v>2162</v>
      </c>
      <c r="CA455" t="s">
        <v>2162</v>
      </c>
      <c r="CB455">
        <v>1</v>
      </c>
      <c r="CC455" s="1">
        <v>45957.688472719899</v>
      </c>
    </row>
    <row r="456" spans="1:81" x14ac:dyDescent="0.25">
      <c r="A456">
        <v>452</v>
      </c>
      <c r="B456">
        <v>1474608</v>
      </c>
      <c r="C456" t="s">
        <v>928</v>
      </c>
      <c r="D456" t="s">
        <v>222</v>
      </c>
      <c r="E456" t="s">
        <v>147</v>
      </c>
      <c r="F456" t="s">
        <v>83</v>
      </c>
      <c r="G456" t="s">
        <v>84</v>
      </c>
      <c r="H456" s="1">
        <v>42339</v>
      </c>
      <c r="I456">
        <v>9</v>
      </c>
      <c r="J456">
        <v>9</v>
      </c>
      <c r="K456" t="s">
        <v>85</v>
      </c>
      <c r="L456" t="s">
        <v>86</v>
      </c>
      <c r="M456" t="s">
        <v>87</v>
      </c>
      <c r="N456" t="s">
        <v>2217</v>
      </c>
      <c r="O456" t="s">
        <v>89</v>
      </c>
      <c r="P456" t="s">
        <v>90</v>
      </c>
      <c r="Q456" t="s">
        <v>91</v>
      </c>
      <c r="R456" t="s">
        <v>92</v>
      </c>
      <c r="S456" t="s">
        <v>93</v>
      </c>
      <c r="T456" t="s">
        <v>94</v>
      </c>
      <c r="U456" s="1">
        <v>45901</v>
      </c>
      <c r="V456" s="1">
        <v>46218</v>
      </c>
      <c r="W456" s="1">
        <v>45946.614218668998</v>
      </c>
      <c r="X456" t="s">
        <v>95</v>
      </c>
      <c r="Y456" t="s">
        <v>90</v>
      </c>
      <c r="Z456" t="s">
        <v>96</v>
      </c>
      <c r="AA456" t="s">
        <v>97</v>
      </c>
      <c r="AB456" t="s">
        <v>98</v>
      </c>
      <c r="AC456" t="s">
        <v>447</v>
      </c>
      <c r="AD456" t="s">
        <v>448</v>
      </c>
      <c r="AE456" t="s">
        <v>101</v>
      </c>
      <c r="AF456" t="s">
        <v>96</v>
      </c>
      <c r="AG456" t="s">
        <v>98</v>
      </c>
      <c r="AH456" t="s">
        <v>447</v>
      </c>
      <c r="AI456" t="s">
        <v>448</v>
      </c>
      <c r="AJ456" t="s">
        <v>102</v>
      </c>
      <c r="AK456" t="s">
        <v>449</v>
      </c>
      <c r="AL456" t="s">
        <v>104</v>
      </c>
      <c r="AM456" t="s">
        <v>105</v>
      </c>
      <c r="AN456" t="s">
        <v>105</v>
      </c>
      <c r="AO456" t="s">
        <v>450</v>
      </c>
      <c r="AP456" t="s">
        <v>107</v>
      </c>
      <c r="AQ456" t="s">
        <v>2120</v>
      </c>
      <c r="AR456" t="s">
        <v>2121</v>
      </c>
      <c r="AS456" t="s">
        <v>110</v>
      </c>
      <c r="AT456" t="s">
        <v>111</v>
      </c>
      <c r="AU456" t="s">
        <v>112</v>
      </c>
      <c r="AV456" t="s">
        <v>315</v>
      </c>
      <c r="AW456" s="1">
        <v>45910</v>
      </c>
      <c r="AX456">
        <v>117</v>
      </c>
      <c r="AY456">
        <v>48.8</v>
      </c>
      <c r="AZ456">
        <v>148</v>
      </c>
      <c r="BA456" t="s">
        <v>116</v>
      </c>
      <c r="BB456" t="s">
        <v>281</v>
      </c>
      <c r="BC456">
        <v>22.2</v>
      </c>
      <c r="BD456" t="s">
        <v>116</v>
      </c>
      <c r="BE456" t="s">
        <v>117</v>
      </c>
      <c r="BF456">
        <v>2627748</v>
      </c>
      <c r="BG456" t="b">
        <v>0</v>
      </c>
      <c r="BH456" t="b">
        <v>0</v>
      </c>
      <c r="BI456" t="b">
        <v>0</v>
      </c>
      <c r="BJ456" t="b">
        <v>0</v>
      </c>
      <c r="BK456" t="s">
        <v>118</v>
      </c>
      <c r="BL456" t="s">
        <v>90</v>
      </c>
      <c r="BM456" t="b">
        <v>0</v>
      </c>
      <c r="BN456" t="s">
        <v>119</v>
      </c>
      <c r="BO456" t="s">
        <v>2218</v>
      </c>
      <c r="BP456" t="s">
        <v>121</v>
      </c>
      <c r="BQ456" t="s">
        <v>153</v>
      </c>
      <c r="BR456" t="s">
        <v>122</v>
      </c>
      <c r="BS456" t="s">
        <v>119</v>
      </c>
      <c r="BT456" t="s">
        <v>123</v>
      </c>
      <c r="BU456" s="1">
        <v>45566</v>
      </c>
      <c r="BV456" t="s">
        <v>124</v>
      </c>
      <c r="BW456" t="s">
        <v>89</v>
      </c>
      <c r="BX456" s="1">
        <v>45566</v>
      </c>
      <c r="BY456" t="s">
        <v>124</v>
      </c>
      <c r="BZ456" t="s">
        <v>2219</v>
      </c>
      <c r="CA456" t="s">
        <v>2219</v>
      </c>
      <c r="CB456">
        <v>1</v>
      </c>
      <c r="CC456" s="1">
        <v>45957.688472719899</v>
      </c>
    </row>
    <row r="457" spans="1:81" x14ac:dyDescent="0.25">
      <c r="A457">
        <v>453</v>
      </c>
      <c r="B457">
        <v>1474470</v>
      </c>
      <c r="C457" t="s">
        <v>2220</v>
      </c>
      <c r="D457" t="s">
        <v>222</v>
      </c>
      <c r="E457" t="s">
        <v>222</v>
      </c>
      <c r="F457" t="s">
        <v>136</v>
      </c>
      <c r="G457" t="s">
        <v>137</v>
      </c>
      <c r="H457" s="1">
        <v>42264</v>
      </c>
      <c r="I457">
        <v>9</v>
      </c>
      <c r="J457">
        <v>10</v>
      </c>
      <c r="K457" t="s">
        <v>85</v>
      </c>
      <c r="L457" t="s">
        <v>86</v>
      </c>
      <c r="M457" t="s">
        <v>87</v>
      </c>
      <c r="N457" t="s">
        <v>2221</v>
      </c>
      <c r="O457" t="s">
        <v>89</v>
      </c>
      <c r="P457" t="s">
        <v>90</v>
      </c>
      <c r="Q457" t="s">
        <v>91</v>
      </c>
      <c r="R457" t="s">
        <v>92</v>
      </c>
      <c r="S457" t="s">
        <v>93</v>
      </c>
      <c r="T457" t="s">
        <v>94</v>
      </c>
      <c r="U457" s="1">
        <v>45901</v>
      </c>
      <c r="V457" s="1">
        <v>46218</v>
      </c>
      <c r="W457" s="1">
        <v>45946.614219641197</v>
      </c>
      <c r="X457" t="s">
        <v>95</v>
      </c>
      <c r="Y457" t="s">
        <v>90</v>
      </c>
      <c r="Z457" t="s">
        <v>96</v>
      </c>
      <c r="AA457" t="s">
        <v>97</v>
      </c>
      <c r="AB457" t="s">
        <v>98</v>
      </c>
      <c r="AC457" t="s">
        <v>447</v>
      </c>
      <c r="AD457" t="s">
        <v>448</v>
      </c>
      <c r="AE457" t="s">
        <v>101</v>
      </c>
      <c r="AF457" t="s">
        <v>96</v>
      </c>
      <c r="AG457" t="s">
        <v>98</v>
      </c>
      <c r="AH457" t="s">
        <v>447</v>
      </c>
      <c r="AI457" t="s">
        <v>448</v>
      </c>
      <c r="AJ457" t="s">
        <v>102</v>
      </c>
      <c r="AK457" t="s">
        <v>449</v>
      </c>
      <c r="AL457" t="s">
        <v>1160</v>
      </c>
      <c r="AM457" t="s">
        <v>105</v>
      </c>
      <c r="AN457" t="s">
        <v>105</v>
      </c>
      <c r="AO457" t="s">
        <v>450</v>
      </c>
      <c r="AP457" t="s">
        <v>107</v>
      </c>
      <c r="AQ457" t="s">
        <v>2120</v>
      </c>
      <c r="AR457" t="s">
        <v>2121</v>
      </c>
      <c r="AS457" t="s">
        <v>110</v>
      </c>
      <c r="AT457" t="s">
        <v>111</v>
      </c>
      <c r="AU457" t="s">
        <v>112</v>
      </c>
      <c r="AV457" t="s">
        <v>315</v>
      </c>
      <c r="AW457" s="1">
        <v>45910</v>
      </c>
      <c r="AX457">
        <v>119</v>
      </c>
      <c r="AY457">
        <v>40.29</v>
      </c>
      <c r="AZ457">
        <v>136</v>
      </c>
      <c r="BA457" t="s">
        <v>114</v>
      </c>
      <c r="BB457" t="s">
        <v>115</v>
      </c>
      <c r="BC457">
        <v>21.7</v>
      </c>
      <c r="BD457" t="s">
        <v>212</v>
      </c>
      <c r="BE457" t="s">
        <v>213</v>
      </c>
      <c r="BF457">
        <v>2627749</v>
      </c>
      <c r="BG457" t="b">
        <v>0</v>
      </c>
      <c r="BH457" t="b">
        <v>0</v>
      </c>
      <c r="BI457" t="b">
        <v>0</v>
      </c>
      <c r="BJ457" t="b">
        <v>0</v>
      </c>
      <c r="BK457" t="s">
        <v>118</v>
      </c>
      <c r="BL457" t="s">
        <v>90</v>
      </c>
      <c r="BM457" t="b">
        <v>0</v>
      </c>
      <c r="BN457" t="s">
        <v>119</v>
      </c>
      <c r="BO457" t="s">
        <v>2222</v>
      </c>
      <c r="BP457" t="s">
        <v>121</v>
      </c>
      <c r="BQ457" t="s">
        <v>153</v>
      </c>
      <c r="BR457" t="s">
        <v>122</v>
      </c>
      <c r="BS457" t="s">
        <v>119</v>
      </c>
      <c r="BT457" t="s">
        <v>123</v>
      </c>
      <c r="BU457" s="1">
        <v>45566</v>
      </c>
      <c r="BV457" t="s">
        <v>124</v>
      </c>
      <c r="BW457" t="s">
        <v>89</v>
      </c>
      <c r="BX457" s="1">
        <v>45566</v>
      </c>
      <c r="BY457" t="s">
        <v>124</v>
      </c>
      <c r="BZ457" t="s">
        <v>2223</v>
      </c>
      <c r="CA457" t="s">
        <v>2223</v>
      </c>
      <c r="CB457">
        <v>1</v>
      </c>
      <c r="CC457" s="1">
        <v>45957.688472719899</v>
      </c>
    </row>
    <row r="458" spans="1:81" x14ac:dyDescent="0.25">
      <c r="A458">
        <v>454</v>
      </c>
      <c r="B458">
        <v>1336471</v>
      </c>
      <c r="C458" t="s">
        <v>2224</v>
      </c>
      <c r="D458" t="s">
        <v>135</v>
      </c>
      <c r="E458" t="s">
        <v>571</v>
      </c>
      <c r="F458" t="s">
        <v>136</v>
      </c>
      <c r="G458" t="s">
        <v>137</v>
      </c>
      <c r="H458" s="1">
        <v>42339</v>
      </c>
      <c r="I458">
        <v>9</v>
      </c>
      <c r="J458">
        <v>9</v>
      </c>
      <c r="K458" t="s">
        <v>85</v>
      </c>
      <c r="L458" t="s">
        <v>86</v>
      </c>
      <c r="M458" t="s">
        <v>87</v>
      </c>
      <c r="N458" t="s">
        <v>2225</v>
      </c>
      <c r="O458" t="s">
        <v>89</v>
      </c>
      <c r="P458" t="s">
        <v>90</v>
      </c>
      <c r="Q458" t="s">
        <v>91</v>
      </c>
      <c r="R458" t="s">
        <v>92</v>
      </c>
      <c r="S458" t="s">
        <v>93</v>
      </c>
      <c r="T458" t="s">
        <v>94</v>
      </c>
      <c r="U458" s="1">
        <v>45901</v>
      </c>
      <c r="V458" s="1">
        <v>46218</v>
      </c>
      <c r="W458" s="1">
        <v>45946.614220601798</v>
      </c>
      <c r="X458" t="s">
        <v>95</v>
      </c>
      <c r="Y458" t="s">
        <v>90</v>
      </c>
      <c r="Z458" t="s">
        <v>96</v>
      </c>
      <c r="AA458" t="s">
        <v>97</v>
      </c>
      <c r="AB458" t="s">
        <v>98</v>
      </c>
      <c r="AC458" t="s">
        <v>447</v>
      </c>
      <c r="AD458" t="s">
        <v>448</v>
      </c>
      <c r="AE458" t="s">
        <v>101</v>
      </c>
      <c r="AF458" t="s">
        <v>96</v>
      </c>
      <c r="AG458" t="s">
        <v>98</v>
      </c>
      <c r="AH458" t="s">
        <v>447</v>
      </c>
      <c r="AI458" t="s">
        <v>448</v>
      </c>
      <c r="AJ458" t="s">
        <v>102</v>
      </c>
      <c r="AK458" t="s">
        <v>449</v>
      </c>
      <c r="AL458" t="s">
        <v>104</v>
      </c>
      <c r="AM458" t="s">
        <v>105</v>
      </c>
      <c r="AN458" t="s">
        <v>105</v>
      </c>
      <c r="AO458" t="s">
        <v>450</v>
      </c>
      <c r="AP458" t="s">
        <v>107</v>
      </c>
      <c r="AQ458" t="s">
        <v>2120</v>
      </c>
      <c r="AR458" t="s">
        <v>2121</v>
      </c>
      <c r="AS458" t="s">
        <v>110</v>
      </c>
      <c r="AT458" t="s">
        <v>111</v>
      </c>
      <c r="AU458" t="s">
        <v>112</v>
      </c>
      <c r="AV458" t="s">
        <v>315</v>
      </c>
      <c r="AW458" s="1">
        <v>45910</v>
      </c>
      <c r="AX458">
        <v>117</v>
      </c>
      <c r="AY458">
        <v>31.6</v>
      </c>
      <c r="AZ458">
        <v>134</v>
      </c>
      <c r="BA458" t="s">
        <v>114</v>
      </c>
      <c r="BB458" t="s">
        <v>115</v>
      </c>
      <c r="BC458">
        <v>17.5</v>
      </c>
      <c r="BD458" t="s">
        <v>131</v>
      </c>
      <c r="BE458" t="s">
        <v>142</v>
      </c>
      <c r="BF458">
        <v>2627750</v>
      </c>
      <c r="BG458" t="b">
        <v>0</v>
      </c>
      <c r="BH458" t="b">
        <v>0</v>
      </c>
      <c r="BI458" t="b">
        <v>0</v>
      </c>
      <c r="BJ458" t="b">
        <v>0</v>
      </c>
      <c r="BK458" t="s">
        <v>118</v>
      </c>
      <c r="BL458" t="s">
        <v>90</v>
      </c>
      <c r="BM458" t="b">
        <v>0</v>
      </c>
      <c r="BN458" t="s">
        <v>119</v>
      </c>
      <c r="BO458" t="s">
        <v>2226</v>
      </c>
      <c r="BP458" t="s">
        <v>121</v>
      </c>
      <c r="BQ458" t="s">
        <v>153</v>
      </c>
      <c r="BR458" t="s">
        <v>122</v>
      </c>
      <c r="BS458" t="s">
        <v>119</v>
      </c>
      <c r="BT458" t="s">
        <v>123</v>
      </c>
      <c r="BU458" s="1">
        <v>45566</v>
      </c>
      <c r="BV458" t="s">
        <v>124</v>
      </c>
      <c r="BW458" t="s">
        <v>89</v>
      </c>
      <c r="BX458" s="1">
        <v>45566</v>
      </c>
      <c r="BY458" t="s">
        <v>124</v>
      </c>
      <c r="BZ458" t="s">
        <v>2227</v>
      </c>
      <c r="CA458" t="s">
        <v>2227</v>
      </c>
      <c r="CB458">
        <v>1</v>
      </c>
      <c r="CC458" s="1">
        <v>45957.688472719899</v>
      </c>
    </row>
    <row r="459" spans="1:81" x14ac:dyDescent="0.25">
      <c r="A459">
        <v>455</v>
      </c>
      <c r="B459">
        <v>1177100</v>
      </c>
      <c r="C459" t="s">
        <v>2228</v>
      </c>
      <c r="D459" t="s">
        <v>352</v>
      </c>
      <c r="E459" t="s">
        <v>222</v>
      </c>
      <c r="F459" t="s">
        <v>83</v>
      </c>
      <c r="G459" t="s">
        <v>84</v>
      </c>
      <c r="H459" s="1">
        <v>41920</v>
      </c>
      <c r="I459">
        <v>10</v>
      </c>
      <c r="J459">
        <v>11</v>
      </c>
      <c r="K459" t="s">
        <v>85</v>
      </c>
      <c r="L459" t="s">
        <v>86</v>
      </c>
      <c r="M459" t="s">
        <v>87</v>
      </c>
      <c r="N459" t="s">
        <v>2229</v>
      </c>
      <c r="O459" t="s">
        <v>89</v>
      </c>
      <c r="P459" t="s">
        <v>158</v>
      </c>
      <c r="Q459" t="s">
        <v>159</v>
      </c>
      <c r="R459" t="s">
        <v>92</v>
      </c>
      <c r="S459" t="s">
        <v>93</v>
      </c>
      <c r="T459" t="s">
        <v>94</v>
      </c>
      <c r="U459" s="1">
        <v>45901</v>
      </c>
      <c r="V459" s="1">
        <v>46218</v>
      </c>
      <c r="W459" s="1">
        <v>45946.6142215625</v>
      </c>
      <c r="X459" t="s">
        <v>95</v>
      </c>
      <c r="Y459" t="s">
        <v>90</v>
      </c>
      <c r="Z459" t="s">
        <v>96</v>
      </c>
      <c r="AA459" t="s">
        <v>97</v>
      </c>
      <c r="AB459" t="s">
        <v>98</v>
      </c>
      <c r="AC459" t="s">
        <v>447</v>
      </c>
      <c r="AD459" t="s">
        <v>448</v>
      </c>
      <c r="AE459" t="s">
        <v>101</v>
      </c>
      <c r="AF459" t="s">
        <v>96</v>
      </c>
      <c r="AG459" t="s">
        <v>98</v>
      </c>
      <c r="AH459" t="s">
        <v>447</v>
      </c>
      <c r="AI459" t="s">
        <v>448</v>
      </c>
      <c r="AJ459" t="s">
        <v>102</v>
      </c>
      <c r="AK459" t="s">
        <v>449</v>
      </c>
      <c r="AL459" t="s">
        <v>104</v>
      </c>
      <c r="AM459" t="s">
        <v>105</v>
      </c>
      <c r="AN459" t="s">
        <v>105</v>
      </c>
      <c r="AO459" t="s">
        <v>450</v>
      </c>
      <c r="AP459" t="s">
        <v>107</v>
      </c>
      <c r="AQ459" t="s">
        <v>2120</v>
      </c>
      <c r="AR459" t="s">
        <v>2121</v>
      </c>
      <c r="AS459" t="s">
        <v>110</v>
      </c>
      <c r="AT459" t="s">
        <v>111</v>
      </c>
      <c r="AU459" t="s">
        <v>112</v>
      </c>
      <c r="AV459" t="s">
        <v>368</v>
      </c>
      <c r="AW459" s="1">
        <v>45910</v>
      </c>
      <c r="AX459">
        <v>131</v>
      </c>
      <c r="AY459">
        <v>36.5</v>
      </c>
      <c r="AZ459">
        <v>144</v>
      </c>
      <c r="BA459" t="s">
        <v>114</v>
      </c>
      <c r="BB459" t="s">
        <v>115</v>
      </c>
      <c r="BC459">
        <v>17.600000000000001</v>
      </c>
      <c r="BD459" t="s">
        <v>131</v>
      </c>
      <c r="BE459" t="s">
        <v>142</v>
      </c>
      <c r="BF459">
        <v>2627751</v>
      </c>
      <c r="BG459" t="b">
        <v>0</v>
      </c>
      <c r="BH459" t="b">
        <v>0</v>
      </c>
      <c r="BI459" t="b">
        <v>0</v>
      </c>
      <c r="BJ459" t="b">
        <v>0</v>
      </c>
      <c r="BK459" t="s">
        <v>118</v>
      </c>
      <c r="BL459" t="s">
        <v>158</v>
      </c>
      <c r="BM459" t="b">
        <v>0</v>
      </c>
      <c r="BN459" t="s">
        <v>119</v>
      </c>
      <c r="BO459" t="s">
        <v>2230</v>
      </c>
      <c r="BP459" t="s">
        <v>121</v>
      </c>
      <c r="BQ459" t="s">
        <v>153</v>
      </c>
      <c r="BR459" t="s">
        <v>122</v>
      </c>
      <c r="BS459" t="s">
        <v>119</v>
      </c>
      <c r="BT459" t="s">
        <v>123</v>
      </c>
      <c r="BU459" s="1">
        <v>45566</v>
      </c>
      <c r="BV459" t="s">
        <v>723</v>
      </c>
      <c r="BW459" t="s">
        <v>89</v>
      </c>
      <c r="BX459" s="1">
        <v>45566</v>
      </c>
      <c r="BY459" t="s">
        <v>723</v>
      </c>
      <c r="BZ459" t="s">
        <v>2231</v>
      </c>
      <c r="CA459" t="s">
        <v>2231</v>
      </c>
      <c r="CB459">
        <v>1</v>
      </c>
      <c r="CC459" s="1">
        <v>45957.688472719899</v>
      </c>
    </row>
    <row r="460" spans="1:81" x14ac:dyDescent="0.25">
      <c r="A460">
        <v>456</v>
      </c>
      <c r="B460">
        <v>1336428</v>
      </c>
      <c r="C460" t="s">
        <v>1513</v>
      </c>
      <c r="D460" t="s">
        <v>135</v>
      </c>
      <c r="E460" t="s">
        <v>222</v>
      </c>
      <c r="F460" t="s">
        <v>136</v>
      </c>
      <c r="G460" t="s">
        <v>137</v>
      </c>
      <c r="H460" s="1">
        <v>41739</v>
      </c>
      <c r="I460">
        <v>11</v>
      </c>
      <c r="J460">
        <v>11</v>
      </c>
      <c r="K460" t="s">
        <v>85</v>
      </c>
      <c r="L460" t="s">
        <v>86</v>
      </c>
      <c r="M460" t="s">
        <v>87</v>
      </c>
      <c r="N460" t="s">
        <v>2232</v>
      </c>
      <c r="O460" t="s">
        <v>89</v>
      </c>
      <c r="P460" t="s">
        <v>90</v>
      </c>
      <c r="Q460" t="s">
        <v>91</v>
      </c>
      <c r="R460" t="s">
        <v>92</v>
      </c>
      <c r="S460" t="s">
        <v>93</v>
      </c>
      <c r="T460" t="s">
        <v>94</v>
      </c>
      <c r="U460" s="1">
        <v>45901</v>
      </c>
      <c r="V460" s="1">
        <v>46218</v>
      </c>
      <c r="W460" s="1">
        <v>45946.614222534699</v>
      </c>
      <c r="X460" t="s">
        <v>95</v>
      </c>
      <c r="Y460" t="s">
        <v>90</v>
      </c>
      <c r="Z460" t="s">
        <v>96</v>
      </c>
      <c r="AA460" t="s">
        <v>97</v>
      </c>
      <c r="AB460" t="s">
        <v>98</v>
      </c>
      <c r="AC460" t="s">
        <v>447</v>
      </c>
      <c r="AD460" t="s">
        <v>448</v>
      </c>
      <c r="AE460" t="s">
        <v>101</v>
      </c>
      <c r="AF460" t="s">
        <v>96</v>
      </c>
      <c r="AG460" t="s">
        <v>98</v>
      </c>
      <c r="AH460" t="s">
        <v>447</v>
      </c>
      <c r="AI460" t="s">
        <v>448</v>
      </c>
      <c r="AJ460" t="s">
        <v>102</v>
      </c>
      <c r="AK460" t="s">
        <v>449</v>
      </c>
      <c r="AL460" t="s">
        <v>530</v>
      </c>
      <c r="AM460" t="s">
        <v>105</v>
      </c>
      <c r="AN460" t="s">
        <v>105</v>
      </c>
      <c r="AO460" t="s">
        <v>450</v>
      </c>
      <c r="AP460" t="s">
        <v>107</v>
      </c>
      <c r="AQ460" t="s">
        <v>2120</v>
      </c>
      <c r="AR460" t="s">
        <v>2121</v>
      </c>
      <c r="AS460" t="s">
        <v>110</v>
      </c>
      <c r="AT460" t="s">
        <v>111</v>
      </c>
      <c r="AU460" t="s">
        <v>112</v>
      </c>
      <c r="AV460" t="s">
        <v>368</v>
      </c>
      <c r="AW460" s="1">
        <v>45910</v>
      </c>
      <c r="AX460">
        <v>137</v>
      </c>
      <c r="AY460">
        <v>34.6</v>
      </c>
      <c r="AZ460">
        <v>145</v>
      </c>
      <c r="BA460" t="s">
        <v>114</v>
      </c>
      <c r="BB460" t="s">
        <v>115</v>
      </c>
      <c r="BC460">
        <v>16.399999999999999</v>
      </c>
      <c r="BD460" t="s">
        <v>114</v>
      </c>
      <c r="BE460" t="s">
        <v>161</v>
      </c>
      <c r="BF460">
        <v>2627752</v>
      </c>
      <c r="BG460" t="b">
        <v>0</v>
      </c>
      <c r="BH460" t="b">
        <v>0</v>
      </c>
      <c r="BI460" t="b">
        <v>0</v>
      </c>
      <c r="BJ460" t="b">
        <v>0</v>
      </c>
      <c r="BK460" t="s">
        <v>118</v>
      </c>
      <c r="BL460" t="s">
        <v>90</v>
      </c>
      <c r="BM460" t="b">
        <v>0</v>
      </c>
      <c r="BN460" t="s">
        <v>119</v>
      </c>
      <c r="BO460" t="s">
        <v>2233</v>
      </c>
      <c r="BP460" t="s">
        <v>121</v>
      </c>
      <c r="BQ460" t="s">
        <v>153</v>
      </c>
      <c r="BR460" t="s">
        <v>122</v>
      </c>
      <c r="BS460" t="s">
        <v>119</v>
      </c>
      <c r="BT460" t="s">
        <v>123</v>
      </c>
      <c r="BU460" s="1">
        <v>45566</v>
      </c>
      <c r="BV460" t="s">
        <v>124</v>
      </c>
      <c r="BW460" t="s">
        <v>89</v>
      </c>
      <c r="BX460" s="1">
        <v>45566</v>
      </c>
      <c r="BY460" t="s">
        <v>124</v>
      </c>
      <c r="BZ460" t="s">
        <v>2234</v>
      </c>
      <c r="CA460" t="s">
        <v>2234</v>
      </c>
      <c r="CB460">
        <v>1</v>
      </c>
      <c r="CC460" s="1">
        <v>45957.688472719899</v>
      </c>
    </row>
    <row r="461" spans="1:81" x14ac:dyDescent="0.25">
      <c r="A461">
        <v>457</v>
      </c>
      <c r="B461">
        <v>1177087</v>
      </c>
      <c r="C461" t="s">
        <v>2235</v>
      </c>
      <c r="D461" t="s">
        <v>135</v>
      </c>
      <c r="E461" t="s">
        <v>222</v>
      </c>
      <c r="F461" t="s">
        <v>83</v>
      </c>
      <c r="G461" t="s">
        <v>84</v>
      </c>
      <c r="H461" s="1">
        <v>41890</v>
      </c>
      <c r="I461">
        <v>10</v>
      </c>
      <c r="J461">
        <v>11</v>
      </c>
      <c r="K461" t="s">
        <v>85</v>
      </c>
      <c r="L461" t="s">
        <v>86</v>
      </c>
      <c r="M461" t="s">
        <v>87</v>
      </c>
      <c r="N461" t="s">
        <v>2236</v>
      </c>
      <c r="O461" t="s">
        <v>89</v>
      </c>
      <c r="P461" t="s">
        <v>158</v>
      </c>
      <c r="Q461" t="s">
        <v>159</v>
      </c>
      <c r="R461" t="s">
        <v>92</v>
      </c>
      <c r="S461" t="s">
        <v>93</v>
      </c>
      <c r="T461" t="s">
        <v>94</v>
      </c>
      <c r="U461" s="1">
        <v>45901</v>
      </c>
      <c r="V461" s="1">
        <v>46218</v>
      </c>
      <c r="W461" s="1">
        <v>45946.614223530101</v>
      </c>
      <c r="X461" t="s">
        <v>95</v>
      </c>
      <c r="Y461" t="s">
        <v>90</v>
      </c>
      <c r="Z461" t="s">
        <v>96</v>
      </c>
      <c r="AA461" t="s">
        <v>97</v>
      </c>
      <c r="AB461" t="s">
        <v>98</v>
      </c>
      <c r="AC461" t="s">
        <v>447</v>
      </c>
      <c r="AD461" t="s">
        <v>448</v>
      </c>
      <c r="AE461" t="s">
        <v>101</v>
      </c>
      <c r="AF461" t="s">
        <v>96</v>
      </c>
      <c r="AG461" t="s">
        <v>98</v>
      </c>
      <c r="AH461" t="s">
        <v>447</v>
      </c>
      <c r="AI461" t="s">
        <v>448</v>
      </c>
      <c r="AJ461" t="s">
        <v>102</v>
      </c>
      <c r="AK461" t="s">
        <v>449</v>
      </c>
      <c r="AL461" t="s">
        <v>816</v>
      </c>
      <c r="AM461" t="s">
        <v>105</v>
      </c>
      <c r="AN461" t="s">
        <v>105</v>
      </c>
      <c r="AO461" t="s">
        <v>450</v>
      </c>
      <c r="AP461" t="s">
        <v>107</v>
      </c>
      <c r="AQ461" t="s">
        <v>2120</v>
      </c>
      <c r="AR461" t="s">
        <v>2121</v>
      </c>
      <c r="AS461" t="s">
        <v>110</v>
      </c>
      <c r="AT461" t="s">
        <v>111</v>
      </c>
      <c r="AU461" t="s">
        <v>112</v>
      </c>
      <c r="AV461" t="s">
        <v>368</v>
      </c>
      <c r="AW461" s="1">
        <v>45910</v>
      </c>
      <c r="AX461">
        <v>132</v>
      </c>
      <c r="AY461">
        <v>44</v>
      </c>
      <c r="AZ461">
        <v>149</v>
      </c>
      <c r="BA461" t="s">
        <v>131</v>
      </c>
      <c r="BB461" t="s">
        <v>115</v>
      </c>
      <c r="BC461">
        <v>19.8</v>
      </c>
      <c r="BD461" t="s">
        <v>131</v>
      </c>
      <c r="BE461" t="s">
        <v>142</v>
      </c>
      <c r="BF461">
        <v>2627753</v>
      </c>
      <c r="BG461" t="b">
        <v>0</v>
      </c>
      <c r="BH461" t="b">
        <v>0</v>
      </c>
      <c r="BI461" t="b">
        <v>0</v>
      </c>
      <c r="BJ461" t="b">
        <v>0</v>
      </c>
      <c r="BK461" t="s">
        <v>118</v>
      </c>
      <c r="BL461" t="s">
        <v>158</v>
      </c>
      <c r="BM461" t="b">
        <v>0</v>
      </c>
      <c r="BN461" t="s">
        <v>119</v>
      </c>
      <c r="BO461" t="s">
        <v>2237</v>
      </c>
      <c r="BP461" t="s">
        <v>121</v>
      </c>
      <c r="BQ461" t="s">
        <v>153</v>
      </c>
      <c r="BR461" t="s">
        <v>122</v>
      </c>
      <c r="BS461" t="s">
        <v>119</v>
      </c>
      <c r="BT461" t="s">
        <v>123</v>
      </c>
      <c r="BU461" s="1">
        <v>45566</v>
      </c>
      <c r="BV461" t="s">
        <v>124</v>
      </c>
      <c r="BW461" t="s">
        <v>89</v>
      </c>
      <c r="BX461" s="1">
        <v>45566</v>
      </c>
      <c r="BY461" t="s">
        <v>124</v>
      </c>
      <c r="BZ461" t="s">
        <v>2238</v>
      </c>
      <c r="CA461" t="s">
        <v>2238</v>
      </c>
      <c r="CB461">
        <v>1</v>
      </c>
      <c r="CC461" s="1">
        <v>45957.688472719899</v>
      </c>
    </row>
    <row r="462" spans="1:81" x14ac:dyDescent="0.25">
      <c r="A462">
        <v>458</v>
      </c>
      <c r="B462">
        <v>1336418</v>
      </c>
      <c r="C462" t="s">
        <v>2239</v>
      </c>
      <c r="D462" t="s">
        <v>147</v>
      </c>
      <c r="E462" t="s">
        <v>135</v>
      </c>
      <c r="F462" t="s">
        <v>136</v>
      </c>
      <c r="G462" t="s">
        <v>137</v>
      </c>
      <c r="H462" s="1">
        <v>41650</v>
      </c>
      <c r="I462">
        <v>11</v>
      </c>
      <c r="J462">
        <v>11</v>
      </c>
      <c r="K462" t="s">
        <v>85</v>
      </c>
      <c r="L462" t="s">
        <v>86</v>
      </c>
      <c r="M462" t="s">
        <v>87</v>
      </c>
      <c r="N462" t="s">
        <v>2240</v>
      </c>
      <c r="O462" t="s">
        <v>89</v>
      </c>
      <c r="P462" t="s">
        <v>90</v>
      </c>
      <c r="Q462" t="s">
        <v>91</v>
      </c>
      <c r="R462" t="s">
        <v>92</v>
      </c>
      <c r="S462" t="s">
        <v>93</v>
      </c>
      <c r="T462" t="s">
        <v>94</v>
      </c>
      <c r="U462" s="1">
        <v>45901</v>
      </c>
      <c r="V462" s="1">
        <v>46218</v>
      </c>
      <c r="W462" s="1">
        <v>45946.614224456003</v>
      </c>
      <c r="X462" t="s">
        <v>95</v>
      </c>
      <c r="Y462" t="s">
        <v>90</v>
      </c>
      <c r="Z462" t="s">
        <v>96</v>
      </c>
      <c r="AA462" t="s">
        <v>97</v>
      </c>
      <c r="AB462" t="s">
        <v>98</v>
      </c>
      <c r="AC462" t="s">
        <v>447</v>
      </c>
      <c r="AD462" t="s">
        <v>448</v>
      </c>
      <c r="AE462" t="s">
        <v>101</v>
      </c>
      <c r="AF462" t="s">
        <v>96</v>
      </c>
      <c r="AG462" t="s">
        <v>98</v>
      </c>
      <c r="AH462" t="s">
        <v>447</v>
      </c>
      <c r="AI462" t="s">
        <v>448</v>
      </c>
      <c r="AJ462" t="s">
        <v>102</v>
      </c>
      <c r="AK462" t="s">
        <v>449</v>
      </c>
      <c r="AL462" t="s">
        <v>816</v>
      </c>
      <c r="AM462" t="s">
        <v>105</v>
      </c>
      <c r="AN462" t="s">
        <v>105</v>
      </c>
      <c r="AO462" t="s">
        <v>450</v>
      </c>
      <c r="AP462" t="s">
        <v>107</v>
      </c>
      <c r="AQ462" t="s">
        <v>2120</v>
      </c>
      <c r="AR462" t="s">
        <v>2121</v>
      </c>
      <c r="AS462" t="s">
        <v>110</v>
      </c>
      <c r="AT462" t="s">
        <v>111</v>
      </c>
      <c r="AU462" t="s">
        <v>112</v>
      </c>
      <c r="AV462" t="s">
        <v>368</v>
      </c>
      <c r="AW462" s="1">
        <v>45910</v>
      </c>
      <c r="AX462">
        <v>139</v>
      </c>
      <c r="AY462">
        <v>31.6</v>
      </c>
      <c r="AZ462">
        <v>142</v>
      </c>
      <c r="BA462" t="s">
        <v>114</v>
      </c>
      <c r="BB462" t="s">
        <v>115</v>
      </c>
      <c r="BC462">
        <v>15.6</v>
      </c>
      <c r="BD462" t="s">
        <v>114</v>
      </c>
      <c r="BE462" t="s">
        <v>161</v>
      </c>
      <c r="BF462">
        <v>2627754</v>
      </c>
      <c r="BG462" t="b">
        <v>0</v>
      </c>
      <c r="BH462" t="b">
        <v>0</v>
      </c>
      <c r="BI462" t="b">
        <v>0</v>
      </c>
      <c r="BJ462" t="b">
        <v>0</v>
      </c>
      <c r="BK462" t="s">
        <v>118</v>
      </c>
      <c r="BL462" t="s">
        <v>90</v>
      </c>
      <c r="BM462" t="b">
        <v>0</v>
      </c>
      <c r="BN462" t="s">
        <v>119</v>
      </c>
      <c r="BO462" t="s">
        <v>2241</v>
      </c>
      <c r="BP462" t="s">
        <v>121</v>
      </c>
      <c r="BQ462" t="s">
        <v>153</v>
      </c>
      <c r="BR462" t="s">
        <v>122</v>
      </c>
      <c r="BS462" t="s">
        <v>119</v>
      </c>
      <c r="BT462" t="s">
        <v>123</v>
      </c>
      <c r="BU462" s="1">
        <v>45566</v>
      </c>
      <c r="BV462" t="s">
        <v>124</v>
      </c>
      <c r="BW462" t="s">
        <v>89</v>
      </c>
      <c r="BX462" s="1">
        <v>45566</v>
      </c>
      <c r="BY462" t="s">
        <v>124</v>
      </c>
      <c r="BZ462" t="s">
        <v>2242</v>
      </c>
      <c r="CA462" t="s">
        <v>2242</v>
      </c>
      <c r="CB462">
        <v>1</v>
      </c>
      <c r="CC462" s="1">
        <v>45957.688472719899</v>
      </c>
    </row>
    <row r="463" spans="1:81" x14ac:dyDescent="0.25">
      <c r="A463">
        <v>459</v>
      </c>
      <c r="B463">
        <v>1336487</v>
      </c>
      <c r="C463" t="s">
        <v>2243</v>
      </c>
      <c r="D463" t="s">
        <v>135</v>
      </c>
      <c r="E463" t="s">
        <v>293</v>
      </c>
      <c r="F463" t="s">
        <v>83</v>
      </c>
      <c r="G463" t="s">
        <v>84</v>
      </c>
      <c r="H463" s="1">
        <v>41690</v>
      </c>
      <c r="I463">
        <v>11</v>
      </c>
      <c r="J463">
        <v>11</v>
      </c>
      <c r="K463" t="s">
        <v>85</v>
      </c>
      <c r="L463" t="s">
        <v>86</v>
      </c>
      <c r="M463" t="s">
        <v>87</v>
      </c>
      <c r="N463" t="s">
        <v>2244</v>
      </c>
      <c r="O463" t="s">
        <v>89</v>
      </c>
      <c r="P463" t="s">
        <v>90</v>
      </c>
      <c r="Q463" t="s">
        <v>91</v>
      </c>
      <c r="R463" t="s">
        <v>92</v>
      </c>
      <c r="S463" t="s">
        <v>93</v>
      </c>
      <c r="T463" t="s">
        <v>94</v>
      </c>
      <c r="U463" s="1">
        <v>45901</v>
      </c>
      <c r="V463" s="1">
        <v>46218</v>
      </c>
      <c r="W463" s="1">
        <v>45946.614225463003</v>
      </c>
      <c r="X463" t="s">
        <v>95</v>
      </c>
      <c r="Y463" t="s">
        <v>90</v>
      </c>
      <c r="Z463" t="s">
        <v>96</v>
      </c>
      <c r="AA463" t="s">
        <v>97</v>
      </c>
      <c r="AB463" t="s">
        <v>98</v>
      </c>
      <c r="AC463" t="s">
        <v>447</v>
      </c>
      <c r="AD463" t="s">
        <v>448</v>
      </c>
      <c r="AE463" t="s">
        <v>101</v>
      </c>
      <c r="AF463" t="s">
        <v>96</v>
      </c>
      <c r="AG463" t="s">
        <v>98</v>
      </c>
      <c r="AH463" t="s">
        <v>447</v>
      </c>
      <c r="AI463" t="s">
        <v>448</v>
      </c>
      <c r="AJ463" t="s">
        <v>102</v>
      </c>
      <c r="AK463" t="s">
        <v>449</v>
      </c>
      <c r="AL463" t="s">
        <v>104</v>
      </c>
      <c r="AM463" t="s">
        <v>105</v>
      </c>
      <c r="AN463" t="s">
        <v>105</v>
      </c>
      <c r="AO463" t="s">
        <v>450</v>
      </c>
      <c r="AP463" t="s">
        <v>107</v>
      </c>
      <c r="AQ463" t="s">
        <v>2120</v>
      </c>
      <c r="AR463" t="s">
        <v>2121</v>
      </c>
      <c r="AS463" t="s">
        <v>110</v>
      </c>
      <c r="AT463" t="s">
        <v>111</v>
      </c>
      <c r="AU463" t="s">
        <v>112</v>
      </c>
      <c r="AV463" t="s">
        <v>368</v>
      </c>
      <c r="AW463" s="1">
        <v>45910</v>
      </c>
      <c r="AX463">
        <v>138</v>
      </c>
      <c r="AY463">
        <v>37</v>
      </c>
      <c r="AZ463">
        <v>145</v>
      </c>
      <c r="BA463" t="s">
        <v>114</v>
      </c>
      <c r="BB463" t="s">
        <v>115</v>
      </c>
      <c r="BC463">
        <v>17.5</v>
      </c>
      <c r="BD463" t="s">
        <v>114</v>
      </c>
      <c r="BE463" t="s">
        <v>161</v>
      </c>
      <c r="BF463">
        <v>2627755</v>
      </c>
      <c r="BG463" t="b">
        <v>0</v>
      </c>
      <c r="BH463" t="b">
        <v>0</v>
      </c>
      <c r="BI463" t="b">
        <v>0</v>
      </c>
      <c r="BJ463" t="b">
        <v>0</v>
      </c>
      <c r="BK463" t="s">
        <v>118</v>
      </c>
      <c r="BL463" t="s">
        <v>90</v>
      </c>
      <c r="BM463" t="b">
        <v>0</v>
      </c>
      <c r="BN463" t="s">
        <v>119</v>
      </c>
      <c r="BO463" t="s">
        <v>2140</v>
      </c>
      <c r="BP463" t="s">
        <v>121</v>
      </c>
      <c r="BQ463" t="s">
        <v>153</v>
      </c>
      <c r="BR463" t="s">
        <v>122</v>
      </c>
      <c r="BS463" t="s">
        <v>119</v>
      </c>
      <c r="BT463" t="s">
        <v>123</v>
      </c>
      <c r="BU463" s="1">
        <v>45566</v>
      </c>
      <c r="BV463" t="s">
        <v>124</v>
      </c>
      <c r="BW463" t="s">
        <v>89</v>
      </c>
      <c r="BX463" s="1">
        <v>45566</v>
      </c>
      <c r="BY463" t="s">
        <v>124</v>
      </c>
      <c r="BZ463" t="s">
        <v>2141</v>
      </c>
      <c r="CA463" t="s">
        <v>2141</v>
      </c>
      <c r="CB463">
        <v>1</v>
      </c>
      <c r="CC463" s="1">
        <v>45957.688472719899</v>
      </c>
    </row>
    <row r="464" spans="1:81" x14ac:dyDescent="0.25">
      <c r="A464">
        <v>460</v>
      </c>
      <c r="B464">
        <v>1093216</v>
      </c>
      <c r="C464" t="s">
        <v>2245</v>
      </c>
      <c r="D464" t="s">
        <v>426</v>
      </c>
      <c r="E464" t="s">
        <v>222</v>
      </c>
      <c r="F464" t="s">
        <v>83</v>
      </c>
      <c r="G464" t="s">
        <v>84</v>
      </c>
      <c r="H464" s="1">
        <v>41710</v>
      </c>
      <c r="I464">
        <v>11</v>
      </c>
      <c r="J464">
        <v>11</v>
      </c>
      <c r="K464" t="s">
        <v>85</v>
      </c>
      <c r="L464" t="s">
        <v>86</v>
      </c>
      <c r="M464" t="s">
        <v>87</v>
      </c>
      <c r="N464" t="s">
        <v>2246</v>
      </c>
      <c r="O464" t="s">
        <v>89</v>
      </c>
      <c r="P464" t="s">
        <v>158</v>
      </c>
      <c r="Q464" t="s">
        <v>159</v>
      </c>
      <c r="R464" t="s">
        <v>92</v>
      </c>
      <c r="S464" t="s">
        <v>93</v>
      </c>
      <c r="T464" t="s">
        <v>94</v>
      </c>
      <c r="U464" s="1">
        <v>45901</v>
      </c>
      <c r="V464" s="1">
        <v>46218</v>
      </c>
      <c r="W464" s="1">
        <v>45946.614226423597</v>
      </c>
      <c r="X464" t="s">
        <v>95</v>
      </c>
      <c r="Y464" t="s">
        <v>90</v>
      </c>
      <c r="Z464" t="s">
        <v>96</v>
      </c>
      <c r="AA464" t="s">
        <v>97</v>
      </c>
      <c r="AB464" t="s">
        <v>98</v>
      </c>
      <c r="AC464" t="s">
        <v>447</v>
      </c>
      <c r="AD464" t="s">
        <v>448</v>
      </c>
      <c r="AE464" t="s">
        <v>101</v>
      </c>
      <c r="AF464" t="s">
        <v>96</v>
      </c>
      <c r="AG464" t="s">
        <v>98</v>
      </c>
      <c r="AH464" t="s">
        <v>447</v>
      </c>
      <c r="AI464" t="s">
        <v>448</v>
      </c>
      <c r="AJ464" t="s">
        <v>102</v>
      </c>
      <c r="AK464" t="s">
        <v>449</v>
      </c>
      <c r="AL464" t="s">
        <v>816</v>
      </c>
      <c r="AM464" t="s">
        <v>105</v>
      </c>
      <c r="AN464" t="s">
        <v>105</v>
      </c>
      <c r="AO464" t="s">
        <v>450</v>
      </c>
      <c r="AP464" t="s">
        <v>107</v>
      </c>
      <c r="AQ464" t="s">
        <v>2120</v>
      </c>
      <c r="AR464" t="s">
        <v>2121</v>
      </c>
      <c r="AS464" t="s">
        <v>110</v>
      </c>
      <c r="AT464" t="s">
        <v>111</v>
      </c>
      <c r="AU464" t="s">
        <v>112</v>
      </c>
      <c r="AV464" t="s">
        <v>368</v>
      </c>
      <c r="AW464" s="1">
        <v>45910</v>
      </c>
      <c r="AX464">
        <v>137</v>
      </c>
      <c r="AY464">
        <v>32.29</v>
      </c>
      <c r="AZ464">
        <v>146</v>
      </c>
      <c r="BA464" t="s">
        <v>114</v>
      </c>
      <c r="BB464" t="s">
        <v>115</v>
      </c>
      <c r="BC464">
        <v>15.1</v>
      </c>
      <c r="BD464" t="s">
        <v>114</v>
      </c>
      <c r="BE464" t="s">
        <v>161</v>
      </c>
      <c r="BF464">
        <v>2627756</v>
      </c>
      <c r="BG464" t="b">
        <v>0</v>
      </c>
      <c r="BH464" t="b">
        <v>0</v>
      </c>
      <c r="BI464" t="b">
        <v>0</v>
      </c>
      <c r="BJ464" t="b">
        <v>0</v>
      </c>
      <c r="BK464" t="s">
        <v>118</v>
      </c>
      <c r="BL464" t="s">
        <v>158</v>
      </c>
      <c r="BM464" t="b">
        <v>0</v>
      </c>
      <c r="BN464" t="s">
        <v>119</v>
      </c>
      <c r="BO464" t="s">
        <v>2247</v>
      </c>
      <c r="BP464" t="s">
        <v>121</v>
      </c>
      <c r="BQ464" t="s">
        <v>153</v>
      </c>
      <c r="BR464" t="s">
        <v>122</v>
      </c>
      <c r="BS464" t="s">
        <v>119</v>
      </c>
      <c r="BT464" t="s">
        <v>123</v>
      </c>
      <c r="BU464" s="1">
        <v>45566</v>
      </c>
      <c r="BV464" t="s">
        <v>124</v>
      </c>
      <c r="BW464" t="s">
        <v>89</v>
      </c>
      <c r="BX464" s="1">
        <v>45566</v>
      </c>
      <c r="BY464" t="s">
        <v>124</v>
      </c>
      <c r="BZ464" t="s">
        <v>2248</v>
      </c>
      <c r="CA464" t="s">
        <v>2248</v>
      </c>
      <c r="CB464">
        <v>1</v>
      </c>
      <c r="CC464" s="1">
        <v>45957.688472719899</v>
      </c>
    </row>
    <row r="465" spans="1:81" x14ac:dyDescent="0.25">
      <c r="A465">
        <v>461</v>
      </c>
      <c r="B465">
        <v>1336478</v>
      </c>
      <c r="C465" t="s">
        <v>2249</v>
      </c>
      <c r="D465" t="s">
        <v>147</v>
      </c>
      <c r="E465" t="s">
        <v>426</v>
      </c>
      <c r="F465" t="s">
        <v>83</v>
      </c>
      <c r="G465" t="s">
        <v>84</v>
      </c>
      <c r="H465" s="1">
        <v>41884</v>
      </c>
      <c r="I465">
        <v>10</v>
      </c>
      <c r="J465">
        <v>11</v>
      </c>
      <c r="K465" t="s">
        <v>85</v>
      </c>
      <c r="L465" t="s">
        <v>86</v>
      </c>
      <c r="M465" t="s">
        <v>87</v>
      </c>
      <c r="N465" t="s">
        <v>2250</v>
      </c>
      <c r="O465" t="s">
        <v>89</v>
      </c>
      <c r="P465" t="s">
        <v>158</v>
      </c>
      <c r="Q465" t="s">
        <v>159</v>
      </c>
      <c r="R465" t="s">
        <v>92</v>
      </c>
      <c r="S465" t="s">
        <v>93</v>
      </c>
      <c r="T465" t="s">
        <v>94</v>
      </c>
      <c r="U465" s="1">
        <v>45901</v>
      </c>
      <c r="V465" s="1">
        <v>46218</v>
      </c>
      <c r="W465" s="1">
        <v>45946.614227349499</v>
      </c>
      <c r="X465" t="s">
        <v>95</v>
      </c>
      <c r="Y465" t="s">
        <v>90</v>
      </c>
      <c r="Z465" t="s">
        <v>96</v>
      </c>
      <c r="AA465" t="s">
        <v>97</v>
      </c>
      <c r="AB465" t="s">
        <v>98</v>
      </c>
      <c r="AC465" t="s">
        <v>447</v>
      </c>
      <c r="AD465" t="s">
        <v>448</v>
      </c>
      <c r="AE465" t="s">
        <v>101</v>
      </c>
      <c r="AF465" t="s">
        <v>96</v>
      </c>
      <c r="AG465" t="s">
        <v>98</v>
      </c>
      <c r="AH465" t="s">
        <v>447</v>
      </c>
      <c r="AI465" t="s">
        <v>448</v>
      </c>
      <c r="AJ465" t="s">
        <v>102</v>
      </c>
      <c r="AK465" t="s">
        <v>449</v>
      </c>
      <c r="AL465" t="s">
        <v>530</v>
      </c>
      <c r="AM465" t="s">
        <v>105</v>
      </c>
      <c r="AN465" t="s">
        <v>105</v>
      </c>
      <c r="AO465" t="s">
        <v>450</v>
      </c>
      <c r="AP465" t="s">
        <v>107</v>
      </c>
      <c r="AQ465" t="s">
        <v>2120</v>
      </c>
      <c r="AR465" t="s">
        <v>2121</v>
      </c>
      <c r="AS465" t="s">
        <v>110</v>
      </c>
      <c r="AT465" t="s">
        <v>111</v>
      </c>
      <c r="AU465" t="s">
        <v>112</v>
      </c>
      <c r="AV465" t="s">
        <v>368</v>
      </c>
      <c r="AW465" s="1">
        <v>45910</v>
      </c>
      <c r="AX465">
        <v>132</v>
      </c>
      <c r="AY465">
        <v>38.9</v>
      </c>
      <c r="AZ465">
        <v>150</v>
      </c>
      <c r="BA465" t="s">
        <v>131</v>
      </c>
      <c r="BB465" t="s">
        <v>115</v>
      </c>
      <c r="BC465">
        <v>17.2</v>
      </c>
      <c r="BD465" t="s">
        <v>150</v>
      </c>
      <c r="BE465" t="s">
        <v>151</v>
      </c>
      <c r="BF465">
        <v>2627757</v>
      </c>
      <c r="BG465" t="b">
        <v>0</v>
      </c>
      <c r="BH465" t="b">
        <v>0</v>
      </c>
      <c r="BI465" t="b">
        <v>0</v>
      </c>
      <c r="BJ465" t="b">
        <v>0</v>
      </c>
      <c r="BK465" t="s">
        <v>118</v>
      </c>
      <c r="BL465" t="s">
        <v>158</v>
      </c>
      <c r="BM465" t="b">
        <v>0</v>
      </c>
      <c r="BN465" t="s">
        <v>119</v>
      </c>
      <c r="BO465" t="s">
        <v>2251</v>
      </c>
      <c r="BP465" t="s">
        <v>121</v>
      </c>
      <c r="BQ465" t="s">
        <v>381</v>
      </c>
      <c r="BR465" t="s">
        <v>122</v>
      </c>
      <c r="BS465" t="s">
        <v>119</v>
      </c>
      <c r="BT465" t="s">
        <v>123</v>
      </c>
      <c r="BU465" s="1">
        <v>45566</v>
      </c>
      <c r="BV465" t="s">
        <v>124</v>
      </c>
      <c r="BW465" t="s">
        <v>89</v>
      </c>
      <c r="BX465" s="1">
        <v>45566</v>
      </c>
      <c r="BY465" t="s">
        <v>124</v>
      </c>
      <c r="BZ465" t="s">
        <v>2252</v>
      </c>
      <c r="CA465" t="s">
        <v>2252</v>
      </c>
      <c r="CB465">
        <v>1</v>
      </c>
      <c r="CC465" s="1">
        <v>45957.688472719899</v>
      </c>
    </row>
    <row r="466" spans="1:81" x14ac:dyDescent="0.25">
      <c r="A466">
        <v>462</v>
      </c>
      <c r="B466">
        <v>3042610</v>
      </c>
      <c r="C466" t="s">
        <v>2253</v>
      </c>
      <c r="D466" t="s">
        <v>2254</v>
      </c>
      <c r="E466" t="s">
        <v>194</v>
      </c>
      <c r="F466" t="s">
        <v>136</v>
      </c>
      <c r="G466" t="s">
        <v>137</v>
      </c>
      <c r="H466" s="1">
        <v>43825</v>
      </c>
      <c r="I466">
        <v>5</v>
      </c>
      <c r="J466">
        <v>5</v>
      </c>
      <c r="K466" t="s">
        <v>85</v>
      </c>
      <c r="L466" t="s">
        <v>86</v>
      </c>
      <c r="M466" t="s">
        <v>87</v>
      </c>
      <c r="N466" t="s">
        <v>2255</v>
      </c>
      <c r="O466" t="s">
        <v>89</v>
      </c>
      <c r="P466" t="s">
        <v>158</v>
      </c>
      <c r="Q466" t="s">
        <v>159</v>
      </c>
      <c r="R466" t="s">
        <v>92</v>
      </c>
      <c r="S466" t="s">
        <v>93</v>
      </c>
      <c r="T466" t="s">
        <v>94</v>
      </c>
      <c r="U466" s="1">
        <v>45901</v>
      </c>
      <c r="V466" s="1">
        <v>46218</v>
      </c>
      <c r="W466" s="1">
        <v>45946.715391469901</v>
      </c>
      <c r="X466" t="s">
        <v>95</v>
      </c>
      <c r="Y466" t="s">
        <v>90</v>
      </c>
      <c r="Z466" t="s">
        <v>96</v>
      </c>
      <c r="AA466" t="s">
        <v>97</v>
      </c>
      <c r="AB466" t="s">
        <v>98</v>
      </c>
      <c r="AC466" t="s">
        <v>772</v>
      </c>
      <c r="AD466" t="s">
        <v>773</v>
      </c>
      <c r="AE466" t="s">
        <v>101</v>
      </c>
      <c r="AF466" t="s">
        <v>96</v>
      </c>
      <c r="AG466" t="s">
        <v>98</v>
      </c>
      <c r="AH466" t="s">
        <v>772</v>
      </c>
      <c r="AI466" t="s">
        <v>773</v>
      </c>
      <c r="AJ466" t="s">
        <v>102</v>
      </c>
      <c r="AK466" t="s">
        <v>2256</v>
      </c>
      <c r="AL466" t="s">
        <v>2257</v>
      </c>
      <c r="AM466" t="s">
        <v>105</v>
      </c>
      <c r="AN466" t="s">
        <v>105</v>
      </c>
      <c r="AO466" t="s">
        <v>776</v>
      </c>
      <c r="AP466" t="s">
        <v>107</v>
      </c>
      <c r="AQ466" t="s">
        <v>2258</v>
      </c>
      <c r="AR466" t="s">
        <v>2259</v>
      </c>
      <c r="AS466" t="s">
        <v>110</v>
      </c>
      <c r="AT466" t="s">
        <v>111</v>
      </c>
      <c r="AU466" t="s">
        <v>112</v>
      </c>
      <c r="AV466" t="s">
        <v>113</v>
      </c>
      <c r="AW466" s="1">
        <v>45931</v>
      </c>
      <c r="AX466">
        <v>69</v>
      </c>
      <c r="AY466">
        <v>15</v>
      </c>
      <c r="AZ466">
        <v>111</v>
      </c>
      <c r="BA466" t="s">
        <v>114</v>
      </c>
      <c r="BB466" t="s">
        <v>115</v>
      </c>
      <c r="BC466">
        <v>12.1</v>
      </c>
      <c r="BD466" t="s">
        <v>225</v>
      </c>
      <c r="BE466" t="s">
        <v>226</v>
      </c>
      <c r="BF466">
        <v>2629960</v>
      </c>
      <c r="BG466" t="b">
        <v>0</v>
      </c>
      <c r="BH466" t="b">
        <v>0</v>
      </c>
      <c r="BI466" t="b">
        <v>0</v>
      </c>
      <c r="BJ466" t="b">
        <v>0</v>
      </c>
      <c r="BK466" t="s">
        <v>118</v>
      </c>
      <c r="BL466" t="s">
        <v>158</v>
      </c>
      <c r="BM466" t="b">
        <v>0</v>
      </c>
      <c r="BN466" t="s">
        <v>119</v>
      </c>
      <c r="BO466" t="s">
        <v>2260</v>
      </c>
      <c r="BP466" t="s">
        <v>121</v>
      </c>
      <c r="BQ466" t="s">
        <v>119</v>
      </c>
      <c r="BR466" t="s">
        <v>122</v>
      </c>
      <c r="BS466" t="s">
        <v>119</v>
      </c>
      <c r="BT466" t="s">
        <v>123</v>
      </c>
      <c r="BU466" s="1">
        <v>45590</v>
      </c>
      <c r="BV466" t="s">
        <v>124</v>
      </c>
      <c r="BW466" t="s">
        <v>89</v>
      </c>
      <c r="BX466" s="1">
        <v>45590</v>
      </c>
      <c r="BY466" t="s">
        <v>124</v>
      </c>
      <c r="BZ466" t="s">
        <v>2261</v>
      </c>
      <c r="CA466" t="s">
        <v>2261</v>
      </c>
      <c r="CB466">
        <v>1</v>
      </c>
      <c r="CC466" s="1">
        <v>45957.688472719899</v>
      </c>
    </row>
    <row r="467" spans="1:81" x14ac:dyDescent="0.25">
      <c r="A467">
        <v>463</v>
      </c>
      <c r="B467">
        <v>2927453</v>
      </c>
      <c r="C467" t="s">
        <v>2262</v>
      </c>
      <c r="D467" t="s">
        <v>534</v>
      </c>
      <c r="E467" t="s">
        <v>165</v>
      </c>
      <c r="F467" t="s">
        <v>136</v>
      </c>
      <c r="G467" t="s">
        <v>137</v>
      </c>
      <c r="H467" s="1">
        <v>43754</v>
      </c>
      <c r="I467">
        <v>5</v>
      </c>
      <c r="J467">
        <v>6</v>
      </c>
      <c r="K467" t="s">
        <v>85</v>
      </c>
      <c r="L467" t="s">
        <v>86</v>
      </c>
      <c r="M467" t="s">
        <v>87</v>
      </c>
      <c r="N467" t="s">
        <v>2263</v>
      </c>
      <c r="O467" t="s">
        <v>89</v>
      </c>
      <c r="P467" t="s">
        <v>90</v>
      </c>
      <c r="Q467" t="s">
        <v>91</v>
      </c>
      <c r="R467" t="s">
        <v>92</v>
      </c>
      <c r="S467" t="s">
        <v>93</v>
      </c>
      <c r="T467" t="s">
        <v>94</v>
      </c>
      <c r="U467" s="1">
        <v>45901</v>
      </c>
      <c r="V467" s="1">
        <v>46218</v>
      </c>
      <c r="W467" s="1">
        <v>45946.715392592603</v>
      </c>
      <c r="X467" t="s">
        <v>95</v>
      </c>
      <c r="Y467" t="s">
        <v>90</v>
      </c>
      <c r="Z467" t="s">
        <v>96</v>
      </c>
      <c r="AA467" t="s">
        <v>97</v>
      </c>
      <c r="AB467" t="s">
        <v>98</v>
      </c>
      <c r="AC467" t="s">
        <v>772</v>
      </c>
      <c r="AD467" t="s">
        <v>773</v>
      </c>
      <c r="AE467" t="s">
        <v>101</v>
      </c>
      <c r="AF467" t="s">
        <v>96</v>
      </c>
      <c r="AG467" t="s">
        <v>98</v>
      </c>
      <c r="AH467" t="s">
        <v>772</v>
      </c>
      <c r="AI467" t="s">
        <v>773</v>
      </c>
      <c r="AJ467" t="s">
        <v>102</v>
      </c>
      <c r="AK467" t="s">
        <v>2256</v>
      </c>
      <c r="AL467" t="s">
        <v>998</v>
      </c>
      <c r="AM467" t="s">
        <v>105</v>
      </c>
      <c r="AN467" t="s">
        <v>105</v>
      </c>
      <c r="AO467" t="s">
        <v>776</v>
      </c>
      <c r="AP467" t="s">
        <v>107</v>
      </c>
      <c r="AQ467" t="s">
        <v>2258</v>
      </c>
      <c r="AR467" t="s">
        <v>2259</v>
      </c>
      <c r="AS467" t="s">
        <v>110</v>
      </c>
      <c r="AT467" t="s">
        <v>111</v>
      </c>
      <c r="AU467" t="s">
        <v>112</v>
      </c>
      <c r="AV467" t="s">
        <v>113</v>
      </c>
      <c r="AW467" s="1">
        <v>45931</v>
      </c>
      <c r="AX467">
        <v>71</v>
      </c>
      <c r="AY467">
        <v>18</v>
      </c>
      <c r="AZ467">
        <v>120</v>
      </c>
      <c r="BA467" t="s">
        <v>131</v>
      </c>
      <c r="BB467" t="s">
        <v>115</v>
      </c>
      <c r="BC467">
        <v>12.5</v>
      </c>
      <c r="BD467" t="s">
        <v>225</v>
      </c>
      <c r="BE467" t="s">
        <v>226</v>
      </c>
      <c r="BF467">
        <v>2629961</v>
      </c>
      <c r="BG467" t="b">
        <v>0</v>
      </c>
      <c r="BH467" t="b">
        <v>0</v>
      </c>
      <c r="BI467" t="b">
        <v>0</v>
      </c>
      <c r="BJ467" t="b">
        <v>0</v>
      </c>
      <c r="BK467" t="s">
        <v>118</v>
      </c>
      <c r="BL467" t="s">
        <v>90</v>
      </c>
      <c r="BM467" t="b">
        <v>0</v>
      </c>
      <c r="BN467" t="s">
        <v>119</v>
      </c>
      <c r="BO467" t="s">
        <v>2264</v>
      </c>
      <c r="BP467" t="s">
        <v>121</v>
      </c>
      <c r="BQ467" t="s">
        <v>119</v>
      </c>
      <c r="BR467" t="s">
        <v>122</v>
      </c>
      <c r="BS467" t="s">
        <v>119</v>
      </c>
      <c r="BT467" t="s">
        <v>123</v>
      </c>
      <c r="BU467" s="1">
        <v>45566</v>
      </c>
      <c r="BV467" t="s">
        <v>124</v>
      </c>
      <c r="BW467" t="s">
        <v>89</v>
      </c>
      <c r="BX467" s="1">
        <v>45566</v>
      </c>
      <c r="BY467" t="s">
        <v>124</v>
      </c>
      <c r="BZ467" t="s">
        <v>2265</v>
      </c>
      <c r="CA467" t="s">
        <v>2265</v>
      </c>
      <c r="CB467">
        <v>1</v>
      </c>
      <c r="CC467" s="1">
        <v>45957.688472719899</v>
      </c>
    </row>
    <row r="468" spans="1:81" x14ac:dyDescent="0.25">
      <c r="A468">
        <v>464</v>
      </c>
      <c r="B468">
        <v>2247873</v>
      </c>
      <c r="C468" t="s">
        <v>2266</v>
      </c>
      <c r="D468" t="s">
        <v>528</v>
      </c>
      <c r="E468" t="s">
        <v>484</v>
      </c>
      <c r="F468" t="s">
        <v>136</v>
      </c>
      <c r="G468" t="s">
        <v>137</v>
      </c>
      <c r="H468" s="1">
        <v>43315</v>
      </c>
      <c r="I468">
        <v>7</v>
      </c>
      <c r="J468">
        <v>7</v>
      </c>
      <c r="K468" t="s">
        <v>85</v>
      </c>
      <c r="L468" t="s">
        <v>86</v>
      </c>
      <c r="M468" t="s">
        <v>87</v>
      </c>
      <c r="N468" t="s">
        <v>2267</v>
      </c>
      <c r="O468" t="s">
        <v>89</v>
      </c>
      <c r="P468" t="s">
        <v>90</v>
      </c>
      <c r="Q468" t="s">
        <v>91</v>
      </c>
      <c r="R468" t="s">
        <v>92</v>
      </c>
      <c r="S468" t="s">
        <v>93</v>
      </c>
      <c r="T468" t="s">
        <v>94</v>
      </c>
      <c r="U468" s="1">
        <v>45901</v>
      </c>
      <c r="V468" s="1">
        <v>46218</v>
      </c>
      <c r="W468" s="1">
        <v>45946.715393715298</v>
      </c>
      <c r="X468" t="s">
        <v>95</v>
      </c>
      <c r="Y468" t="s">
        <v>90</v>
      </c>
      <c r="Z468" t="s">
        <v>96</v>
      </c>
      <c r="AA468" t="s">
        <v>97</v>
      </c>
      <c r="AB468" t="s">
        <v>98</v>
      </c>
      <c r="AC468" t="s">
        <v>772</v>
      </c>
      <c r="AD468" t="s">
        <v>773</v>
      </c>
      <c r="AE468" t="s">
        <v>101</v>
      </c>
      <c r="AF468" t="s">
        <v>96</v>
      </c>
      <c r="AG468" t="s">
        <v>98</v>
      </c>
      <c r="AH468" t="s">
        <v>772</v>
      </c>
      <c r="AI468" t="s">
        <v>773</v>
      </c>
      <c r="AJ468" t="s">
        <v>102</v>
      </c>
      <c r="AK468" t="s">
        <v>2256</v>
      </c>
      <c r="AL468" t="s">
        <v>104</v>
      </c>
      <c r="AM468" t="s">
        <v>105</v>
      </c>
      <c r="AN468" t="s">
        <v>105</v>
      </c>
      <c r="AO468" t="s">
        <v>776</v>
      </c>
      <c r="AP468" t="s">
        <v>107</v>
      </c>
      <c r="AQ468" t="s">
        <v>2258</v>
      </c>
      <c r="AR468" t="s">
        <v>2259</v>
      </c>
      <c r="AS468" t="s">
        <v>110</v>
      </c>
      <c r="AT468" t="s">
        <v>111</v>
      </c>
      <c r="AU468" t="s">
        <v>112</v>
      </c>
      <c r="AV468" t="s">
        <v>113</v>
      </c>
      <c r="AW468" s="1">
        <v>45931</v>
      </c>
      <c r="AX468">
        <v>85</v>
      </c>
      <c r="AY468">
        <v>27</v>
      </c>
      <c r="AZ468">
        <v>134</v>
      </c>
      <c r="BA468" t="s">
        <v>212</v>
      </c>
      <c r="BB468" t="s">
        <v>281</v>
      </c>
      <c r="BC468">
        <v>15</v>
      </c>
      <c r="BD468" t="s">
        <v>114</v>
      </c>
      <c r="BE468" t="s">
        <v>161</v>
      </c>
      <c r="BF468">
        <v>2629962</v>
      </c>
      <c r="BG468" t="b">
        <v>0</v>
      </c>
      <c r="BH468" t="b">
        <v>0</v>
      </c>
      <c r="BI468" t="b">
        <v>0</v>
      </c>
      <c r="BJ468" t="b">
        <v>0</v>
      </c>
      <c r="BK468" t="s">
        <v>118</v>
      </c>
      <c r="BL468" t="s">
        <v>90</v>
      </c>
      <c r="BM468" t="b">
        <v>0</v>
      </c>
      <c r="BN468" t="s">
        <v>119</v>
      </c>
      <c r="BO468" t="s">
        <v>2268</v>
      </c>
      <c r="BP468" t="s">
        <v>121</v>
      </c>
      <c r="BQ468" t="s">
        <v>119</v>
      </c>
      <c r="BR468" t="s">
        <v>122</v>
      </c>
      <c r="BS468" t="s">
        <v>119</v>
      </c>
      <c r="BT468" t="s">
        <v>123</v>
      </c>
      <c r="BU468" s="1">
        <v>44880</v>
      </c>
      <c r="BV468" t="s">
        <v>124</v>
      </c>
      <c r="BW468" t="s">
        <v>89</v>
      </c>
      <c r="BX468" s="1">
        <v>44880</v>
      </c>
      <c r="BY468" t="s">
        <v>124</v>
      </c>
      <c r="BZ468" t="s">
        <v>2269</v>
      </c>
      <c r="CA468" t="s">
        <v>2269</v>
      </c>
      <c r="CB468">
        <v>1</v>
      </c>
      <c r="CC468" s="1">
        <v>45957.688472719899</v>
      </c>
    </row>
    <row r="469" spans="1:81" x14ac:dyDescent="0.25">
      <c r="A469">
        <v>465</v>
      </c>
      <c r="B469">
        <v>2247872</v>
      </c>
      <c r="C469" t="s">
        <v>2270</v>
      </c>
      <c r="D469" t="s">
        <v>2271</v>
      </c>
      <c r="E469" t="s">
        <v>2272</v>
      </c>
      <c r="F469" t="s">
        <v>136</v>
      </c>
      <c r="G469" t="s">
        <v>137</v>
      </c>
      <c r="H469" s="1">
        <v>43277</v>
      </c>
      <c r="I469">
        <v>7</v>
      </c>
      <c r="J469">
        <v>7</v>
      </c>
      <c r="K469" t="s">
        <v>85</v>
      </c>
      <c r="L469" t="s">
        <v>86</v>
      </c>
      <c r="M469" t="s">
        <v>87</v>
      </c>
      <c r="N469" t="s">
        <v>2273</v>
      </c>
      <c r="O469" t="s">
        <v>89</v>
      </c>
      <c r="P469" t="s">
        <v>90</v>
      </c>
      <c r="Q469" t="s">
        <v>91</v>
      </c>
      <c r="R469" t="s">
        <v>92</v>
      </c>
      <c r="S469" t="s">
        <v>93</v>
      </c>
      <c r="T469" t="s">
        <v>94</v>
      </c>
      <c r="U469" s="1">
        <v>45901</v>
      </c>
      <c r="V469" s="1">
        <v>46218</v>
      </c>
      <c r="W469" s="1">
        <v>45946.715394756902</v>
      </c>
      <c r="X469" t="s">
        <v>95</v>
      </c>
      <c r="Y469" t="s">
        <v>90</v>
      </c>
      <c r="Z469" t="s">
        <v>96</v>
      </c>
      <c r="AA469" t="s">
        <v>97</v>
      </c>
      <c r="AB469" t="s">
        <v>98</v>
      </c>
      <c r="AC469" t="s">
        <v>772</v>
      </c>
      <c r="AD469" t="s">
        <v>773</v>
      </c>
      <c r="AE469" t="s">
        <v>101</v>
      </c>
      <c r="AF469" t="s">
        <v>96</v>
      </c>
      <c r="AG469" t="s">
        <v>98</v>
      </c>
      <c r="AH469" t="s">
        <v>772</v>
      </c>
      <c r="AI469" t="s">
        <v>773</v>
      </c>
      <c r="AJ469" t="s">
        <v>102</v>
      </c>
      <c r="AK469" t="s">
        <v>2256</v>
      </c>
      <c r="AL469" t="s">
        <v>911</v>
      </c>
      <c r="AM469" t="s">
        <v>105</v>
      </c>
      <c r="AN469" t="s">
        <v>105</v>
      </c>
      <c r="AO469" t="s">
        <v>776</v>
      </c>
      <c r="AP469" t="s">
        <v>107</v>
      </c>
      <c r="AQ469" t="s">
        <v>2258</v>
      </c>
      <c r="AR469" t="s">
        <v>2259</v>
      </c>
      <c r="AS469" t="s">
        <v>110</v>
      </c>
      <c r="AT469" t="s">
        <v>111</v>
      </c>
      <c r="AU469" t="s">
        <v>112</v>
      </c>
      <c r="AV469" t="s">
        <v>149</v>
      </c>
      <c r="AW469" s="1">
        <v>45931</v>
      </c>
      <c r="AX469">
        <v>87</v>
      </c>
      <c r="AY469">
        <v>19</v>
      </c>
      <c r="AZ469">
        <v>116</v>
      </c>
      <c r="BA469" t="s">
        <v>140</v>
      </c>
      <c r="BB469" t="s">
        <v>141</v>
      </c>
      <c r="BC469">
        <v>14.1</v>
      </c>
      <c r="BD469" t="s">
        <v>114</v>
      </c>
      <c r="BE469" t="s">
        <v>161</v>
      </c>
      <c r="BF469">
        <v>2629963</v>
      </c>
      <c r="BG469" t="b">
        <v>0</v>
      </c>
      <c r="BH469" t="b">
        <v>0</v>
      </c>
      <c r="BI469" t="b">
        <v>0</v>
      </c>
      <c r="BJ469" t="b">
        <v>0</v>
      </c>
      <c r="BK469" t="s">
        <v>118</v>
      </c>
      <c r="BL469" t="s">
        <v>90</v>
      </c>
      <c r="BM469" t="b">
        <v>0</v>
      </c>
      <c r="BN469" t="s">
        <v>119</v>
      </c>
      <c r="BO469" t="s">
        <v>2274</v>
      </c>
      <c r="BP469" t="s">
        <v>121</v>
      </c>
      <c r="BQ469" t="s">
        <v>119</v>
      </c>
      <c r="BR469" t="s">
        <v>122</v>
      </c>
      <c r="BS469" t="s">
        <v>119</v>
      </c>
      <c r="BT469" t="s">
        <v>123</v>
      </c>
      <c r="BU469" s="1">
        <v>44880</v>
      </c>
      <c r="BV469" t="s">
        <v>180</v>
      </c>
      <c r="BW469" t="s">
        <v>89</v>
      </c>
      <c r="BX469" s="1">
        <v>44880</v>
      </c>
      <c r="BY469" t="s">
        <v>180</v>
      </c>
      <c r="BZ469" t="s">
        <v>2275</v>
      </c>
      <c r="CA469" t="s">
        <v>2275</v>
      </c>
      <c r="CB469">
        <v>1</v>
      </c>
      <c r="CC469" s="1">
        <v>45957.688472719899</v>
      </c>
    </row>
    <row r="470" spans="1:81" x14ac:dyDescent="0.25">
      <c r="A470">
        <v>466</v>
      </c>
      <c r="B470">
        <v>2927452</v>
      </c>
      <c r="C470" t="s">
        <v>1246</v>
      </c>
      <c r="D470" t="s">
        <v>146</v>
      </c>
      <c r="E470" t="s">
        <v>81</v>
      </c>
      <c r="F470" t="s">
        <v>83</v>
      </c>
      <c r="G470" t="s">
        <v>84</v>
      </c>
      <c r="H470" s="1">
        <v>43290</v>
      </c>
      <c r="I470">
        <v>7</v>
      </c>
      <c r="J470">
        <v>7</v>
      </c>
      <c r="K470" t="s">
        <v>85</v>
      </c>
      <c r="L470" t="s">
        <v>86</v>
      </c>
      <c r="M470" t="s">
        <v>87</v>
      </c>
      <c r="N470" t="s">
        <v>2276</v>
      </c>
      <c r="O470" t="s">
        <v>89</v>
      </c>
      <c r="P470" t="s">
        <v>158</v>
      </c>
      <c r="Q470" t="s">
        <v>159</v>
      </c>
      <c r="R470" t="s">
        <v>92</v>
      </c>
      <c r="S470" t="s">
        <v>93</v>
      </c>
      <c r="T470" t="s">
        <v>94</v>
      </c>
      <c r="U470" s="1">
        <v>45901</v>
      </c>
      <c r="V470" s="1">
        <v>46218</v>
      </c>
      <c r="W470" s="1">
        <v>45946.7153958333</v>
      </c>
      <c r="X470" t="s">
        <v>95</v>
      </c>
      <c r="Y470" t="s">
        <v>90</v>
      </c>
      <c r="Z470" t="s">
        <v>96</v>
      </c>
      <c r="AA470" t="s">
        <v>97</v>
      </c>
      <c r="AB470" t="s">
        <v>98</v>
      </c>
      <c r="AC470" t="s">
        <v>772</v>
      </c>
      <c r="AD470" t="s">
        <v>773</v>
      </c>
      <c r="AE470" t="s">
        <v>101</v>
      </c>
      <c r="AF470" t="s">
        <v>96</v>
      </c>
      <c r="AG470" t="s">
        <v>98</v>
      </c>
      <c r="AH470" t="s">
        <v>772</v>
      </c>
      <c r="AI470" t="s">
        <v>773</v>
      </c>
      <c r="AJ470" t="s">
        <v>102</v>
      </c>
      <c r="AK470" t="s">
        <v>2277</v>
      </c>
      <c r="AL470" t="s">
        <v>104</v>
      </c>
      <c r="AM470" t="s">
        <v>105</v>
      </c>
      <c r="AN470" t="s">
        <v>105</v>
      </c>
      <c r="AO470" t="s">
        <v>776</v>
      </c>
      <c r="AP470" t="s">
        <v>107</v>
      </c>
      <c r="AQ470" t="s">
        <v>2258</v>
      </c>
      <c r="AR470" t="s">
        <v>2259</v>
      </c>
      <c r="AS470" t="s">
        <v>110</v>
      </c>
      <c r="AT470" t="s">
        <v>111</v>
      </c>
      <c r="AU470" t="s">
        <v>112</v>
      </c>
      <c r="AV470" t="s">
        <v>149</v>
      </c>
      <c r="AW470" s="1">
        <v>45931</v>
      </c>
      <c r="AX470">
        <v>86</v>
      </c>
      <c r="AY470">
        <v>24</v>
      </c>
      <c r="AZ470">
        <v>122</v>
      </c>
      <c r="BA470" t="s">
        <v>131</v>
      </c>
      <c r="BB470" t="s">
        <v>115</v>
      </c>
      <c r="BC470">
        <v>16.100000000000001</v>
      </c>
      <c r="BD470" t="s">
        <v>131</v>
      </c>
      <c r="BE470" t="s">
        <v>142</v>
      </c>
      <c r="BF470">
        <v>2629964</v>
      </c>
      <c r="BG470" t="b">
        <v>0</v>
      </c>
      <c r="BH470" t="b">
        <v>0</v>
      </c>
      <c r="BI470" t="b">
        <v>0</v>
      </c>
      <c r="BJ470" t="b">
        <v>0</v>
      </c>
      <c r="BK470" t="s">
        <v>118</v>
      </c>
      <c r="BL470" t="s">
        <v>158</v>
      </c>
      <c r="BM470" t="b">
        <v>0</v>
      </c>
      <c r="BN470" t="s">
        <v>119</v>
      </c>
      <c r="BO470" t="s">
        <v>2278</v>
      </c>
      <c r="BP470" t="s">
        <v>121</v>
      </c>
      <c r="BQ470" t="s">
        <v>119</v>
      </c>
      <c r="BR470" t="s">
        <v>122</v>
      </c>
      <c r="BS470" t="s">
        <v>119</v>
      </c>
      <c r="BT470" t="s">
        <v>123</v>
      </c>
      <c r="BU470" s="1">
        <v>45217</v>
      </c>
      <c r="BV470" t="s">
        <v>124</v>
      </c>
      <c r="BW470" t="s">
        <v>89</v>
      </c>
      <c r="BX470" s="1">
        <v>45217</v>
      </c>
      <c r="BY470" t="s">
        <v>124</v>
      </c>
      <c r="BZ470" t="s">
        <v>2279</v>
      </c>
      <c r="CA470" t="s">
        <v>2279</v>
      </c>
      <c r="CB470">
        <v>1</v>
      </c>
      <c r="CC470" s="1">
        <v>45957.688472719899</v>
      </c>
    </row>
    <row r="471" spans="1:81" x14ac:dyDescent="0.25">
      <c r="A471">
        <v>467</v>
      </c>
      <c r="B471">
        <v>2247874</v>
      </c>
      <c r="C471" t="s">
        <v>2280</v>
      </c>
      <c r="D471" t="s">
        <v>454</v>
      </c>
      <c r="E471" t="s">
        <v>293</v>
      </c>
      <c r="F471" t="s">
        <v>136</v>
      </c>
      <c r="G471" t="s">
        <v>137</v>
      </c>
      <c r="H471" s="1">
        <v>43268</v>
      </c>
      <c r="I471">
        <v>7</v>
      </c>
      <c r="J471">
        <v>7</v>
      </c>
      <c r="K471" t="s">
        <v>85</v>
      </c>
      <c r="L471" t="s">
        <v>86</v>
      </c>
      <c r="M471" t="s">
        <v>87</v>
      </c>
      <c r="N471" t="s">
        <v>2281</v>
      </c>
      <c r="O471" t="s">
        <v>89</v>
      </c>
      <c r="P471" t="s">
        <v>90</v>
      </c>
      <c r="Q471" t="s">
        <v>91</v>
      </c>
      <c r="R471" t="s">
        <v>92</v>
      </c>
      <c r="S471" t="s">
        <v>93</v>
      </c>
      <c r="T471" t="s">
        <v>94</v>
      </c>
      <c r="U471" s="1">
        <v>45901</v>
      </c>
      <c r="V471" s="1">
        <v>46218</v>
      </c>
      <c r="W471" s="1">
        <v>45946.7153968403</v>
      </c>
      <c r="X471" t="s">
        <v>95</v>
      </c>
      <c r="Y471" t="s">
        <v>90</v>
      </c>
      <c r="Z471" t="s">
        <v>96</v>
      </c>
      <c r="AA471" t="s">
        <v>97</v>
      </c>
      <c r="AB471" t="s">
        <v>98</v>
      </c>
      <c r="AC471" t="s">
        <v>772</v>
      </c>
      <c r="AD471" t="s">
        <v>773</v>
      </c>
      <c r="AE471" t="s">
        <v>101</v>
      </c>
      <c r="AF471" t="s">
        <v>96</v>
      </c>
      <c r="AG471" t="s">
        <v>98</v>
      </c>
      <c r="AH471" t="s">
        <v>772</v>
      </c>
      <c r="AI471" t="s">
        <v>773</v>
      </c>
      <c r="AJ471" t="s">
        <v>102</v>
      </c>
      <c r="AK471" t="s">
        <v>2256</v>
      </c>
      <c r="AL471" t="s">
        <v>2282</v>
      </c>
      <c r="AM471" t="s">
        <v>105</v>
      </c>
      <c r="AN471" t="s">
        <v>105</v>
      </c>
      <c r="AO471" t="s">
        <v>776</v>
      </c>
      <c r="AP471" t="s">
        <v>107</v>
      </c>
      <c r="AQ471" t="s">
        <v>2258</v>
      </c>
      <c r="AR471" t="s">
        <v>2259</v>
      </c>
      <c r="AS471" t="s">
        <v>110</v>
      </c>
      <c r="AT471" t="s">
        <v>111</v>
      </c>
      <c r="AU471" t="s">
        <v>112</v>
      </c>
      <c r="AV471" t="s">
        <v>149</v>
      </c>
      <c r="AW471" s="1">
        <v>45931</v>
      </c>
      <c r="AX471">
        <v>87</v>
      </c>
      <c r="AY471">
        <v>20.39</v>
      </c>
      <c r="AZ471">
        <v>118</v>
      </c>
      <c r="BA471" t="s">
        <v>114</v>
      </c>
      <c r="BB471" t="s">
        <v>115</v>
      </c>
      <c r="BC471">
        <v>14.6</v>
      </c>
      <c r="BD471" t="s">
        <v>114</v>
      </c>
      <c r="BE471" t="s">
        <v>161</v>
      </c>
      <c r="BF471">
        <v>2629965</v>
      </c>
      <c r="BG471" t="b">
        <v>0</v>
      </c>
      <c r="BH471" t="b">
        <v>0</v>
      </c>
      <c r="BI471" t="b">
        <v>0</v>
      </c>
      <c r="BJ471" t="b">
        <v>0</v>
      </c>
      <c r="BK471" t="s">
        <v>118</v>
      </c>
      <c r="BL471" t="s">
        <v>90</v>
      </c>
      <c r="BM471" t="b">
        <v>0</v>
      </c>
      <c r="BN471" t="s">
        <v>119</v>
      </c>
      <c r="BO471" t="s">
        <v>2283</v>
      </c>
      <c r="BP471" t="s">
        <v>121</v>
      </c>
      <c r="BQ471" t="s">
        <v>119</v>
      </c>
      <c r="BR471" t="s">
        <v>122</v>
      </c>
      <c r="BS471" t="s">
        <v>119</v>
      </c>
      <c r="BT471" t="s">
        <v>123</v>
      </c>
      <c r="BU471" s="1">
        <v>44880</v>
      </c>
      <c r="BV471" t="s">
        <v>124</v>
      </c>
      <c r="BW471" t="s">
        <v>89</v>
      </c>
      <c r="BX471" s="1">
        <v>44880</v>
      </c>
      <c r="BY471" t="s">
        <v>124</v>
      </c>
      <c r="BZ471" t="s">
        <v>2284</v>
      </c>
      <c r="CA471" t="s">
        <v>2284</v>
      </c>
      <c r="CB471">
        <v>1</v>
      </c>
      <c r="CC471" s="1">
        <v>45957.688472719899</v>
      </c>
    </row>
    <row r="472" spans="1:81" x14ac:dyDescent="0.25">
      <c r="A472">
        <v>468</v>
      </c>
      <c r="B472">
        <v>2247875</v>
      </c>
      <c r="C472" t="s">
        <v>2285</v>
      </c>
      <c r="D472" t="s">
        <v>222</v>
      </c>
      <c r="E472" t="s">
        <v>454</v>
      </c>
      <c r="F472" t="s">
        <v>83</v>
      </c>
      <c r="G472" t="s">
        <v>84</v>
      </c>
      <c r="H472" s="1">
        <v>43359</v>
      </c>
      <c r="I472">
        <v>6</v>
      </c>
      <c r="J472">
        <v>7</v>
      </c>
      <c r="K472" t="s">
        <v>85</v>
      </c>
      <c r="L472" t="s">
        <v>86</v>
      </c>
      <c r="M472" t="s">
        <v>87</v>
      </c>
      <c r="N472" t="s">
        <v>2286</v>
      </c>
      <c r="O472" t="s">
        <v>89</v>
      </c>
      <c r="P472" t="s">
        <v>158</v>
      </c>
      <c r="Q472" t="s">
        <v>159</v>
      </c>
      <c r="R472" t="s">
        <v>92</v>
      </c>
      <c r="S472" t="s">
        <v>93</v>
      </c>
      <c r="T472" t="s">
        <v>94</v>
      </c>
      <c r="U472" s="1">
        <v>45901</v>
      </c>
      <c r="V472" s="1">
        <v>46218</v>
      </c>
      <c r="W472" s="1">
        <v>45946.715397881897</v>
      </c>
      <c r="X472" t="s">
        <v>95</v>
      </c>
      <c r="Y472" t="s">
        <v>90</v>
      </c>
      <c r="Z472" t="s">
        <v>96</v>
      </c>
      <c r="AA472" t="s">
        <v>97</v>
      </c>
      <c r="AB472" t="s">
        <v>98</v>
      </c>
      <c r="AC472" t="s">
        <v>772</v>
      </c>
      <c r="AD472" t="s">
        <v>773</v>
      </c>
      <c r="AE472" t="s">
        <v>101</v>
      </c>
      <c r="AF472" t="s">
        <v>96</v>
      </c>
      <c r="AG472" t="s">
        <v>98</v>
      </c>
      <c r="AH472" t="s">
        <v>772</v>
      </c>
      <c r="AI472" t="s">
        <v>773</v>
      </c>
      <c r="AJ472" t="s">
        <v>102</v>
      </c>
      <c r="AK472" t="s">
        <v>2256</v>
      </c>
      <c r="AL472" t="s">
        <v>104</v>
      </c>
      <c r="AM472" t="s">
        <v>105</v>
      </c>
      <c r="AN472" t="s">
        <v>105</v>
      </c>
      <c r="AO472" t="s">
        <v>776</v>
      </c>
      <c r="AP472" t="s">
        <v>107</v>
      </c>
      <c r="AQ472" t="s">
        <v>2258</v>
      </c>
      <c r="AR472" t="s">
        <v>2259</v>
      </c>
      <c r="AS472" t="s">
        <v>110</v>
      </c>
      <c r="AT472" t="s">
        <v>111</v>
      </c>
      <c r="AU472" t="s">
        <v>112</v>
      </c>
      <c r="AV472" t="s">
        <v>149</v>
      </c>
      <c r="AW472" s="1">
        <v>45931</v>
      </c>
      <c r="AX472">
        <v>84</v>
      </c>
      <c r="AY472">
        <v>22</v>
      </c>
      <c r="AZ472">
        <v>126</v>
      </c>
      <c r="BA472" t="s">
        <v>131</v>
      </c>
      <c r="BB472" t="s">
        <v>115</v>
      </c>
      <c r="BC472">
        <v>13.8</v>
      </c>
      <c r="BD472" t="s">
        <v>114</v>
      </c>
      <c r="BE472" t="s">
        <v>161</v>
      </c>
      <c r="BF472">
        <v>2629966</v>
      </c>
      <c r="BG472" t="b">
        <v>0</v>
      </c>
      <c r="BH472" t="b">
        <v>0</v>
      </c>
      <c r="BI472" t="b">
        <v>0</v>
      </c>
      <c r="BJ472" t="b">
        <v>0</v>
      </c>
      <c r="BK472" t="s">
        <v>118</v>
      </c>
      <c r="BL472" t="s">
        <v>158</v>
      </c>
      <c r="BM472" t="b">
        <v>0</v>
      </c>
      <c r="BN472" t="s">
        <v>119</v>
      </c>
      <c r="BO472" t="s">
        <v>2287</v>
      </c>
      <c r="BP472" t="s">
        <v>121</v>
      </c>
      <c r="BQ472" t="s">
        <v>119</v>
      </c>
      <c r="BR472" t="s">
        <v>122</v>
      </c>
      <c r="BS472" t="s">
        <v>119</v>
      </c>
      <c r="BT472" t="s">
        <v>123</v>
      </c>
      <c r="BU472" s="1">
        <v>44880</v>
      </c>
      <c r="BV472" t="s">
        <v>124</v>
      </c>
      <c r="BW472" t="s">
        <v>89</v>
      </c>
      <c r="BX472" s="1">
        <v>44880</v>
      </c>
      <c r="BY472" t="s">
        <v>124</v>
      </c>
      <c r="BZ472" t="s">
        <v>2288</v>
      </c>
      <c r="CA472" t="s">
        <v>2288</v>
      </c>
      <c r="CB472">
        <v>1</v>
      </c>
      <c r="CC472" s="1">
        <v>45957.688472719899</v>
      </c>
    </row>
    <row r="473" spans="1:81" x14ac:dyDescent="0.25">
      <c r="A473">
        <v>469</v>
      </c>
      <c r="B473">
        <v>2247877</v>
      </c>
      <c r="C473" t="s">
        <v>2289</v>
      </c>
      <c r="D473" t="s">
        <v>1315</v>
      </c>
      <c r="E473" t="s">
        <v>194</v>
      </c>
      <c r="F473" t="s">
        <v>136</v>
      </c>
      <c r="G473" t="s">
        <v>137</v>
      </c>
      <c r="H473" s="1">
        <v>43297</v>
      </c>
      <c r="I473">
        <v>7</v>
      </c>
      <c r="J473">
        <v>7</v>
      </c>
      <c r="K473" t="s">
        <v>85</v>
      </c>
      <c r="L473" t="s">
        <v>86</v>
      </c>
      <c r="M473" t="s">
        <v>87</v>
      </c>
      <c r="N473" t="s">
        <v>2290</v>
      </c>
      <c r="O473" t="s">
        <v>89</v>
      </c>
      <c r="P473" t="s">
        <v>158</v>
      </c>
      <c r="Q473" t="s">
        <v>159</v>
      </c>
      <c r="R473" t="s">
        <v>92</v>
      </c>
      <c r="S473" t="s">
        <v>93</v>
      </c>
      <c r="T473" t="s">
        <v>94</v>
      </c>
      <c r="U473" s="1">
        <v>45901</v>
      </c>
      <c r="V473" s="1">
        <v>46218</v>
      </c>
      <c r="W473" s="1">
        <v>45946.715398958302</v>
      </c>
      <c r="X473" t="s">
        <v>95</v>
      </c>
      <c r="Y473" t="s">
        <v>90</v>
      </c>
      <c r="Z473" t="s">
        <v>96</v>
      </c>
      <c r="AA473" t="s">
        <v>97</v>
      </c>
      <c r="AB473" t="s">
        <v>98</v>
      </c>
      <c r="AC473" t="s">
        <v>772</v>
      </c>
      <c r="AD473" t="s">
        <v>773</v>
      </c>
      <c r="AE473" t="s">
        <v>101</v>
      </c>
      <c r="AF473" t="s">
        <v>96</v>
      </c>
      <c r="AG473" t="s">
        <v>98</v>
      </c>
      <c r="AH473" t="s">
        <v>772</v>
      </c>
      <c r="AI473" t="s">
        <v>773</v>
      </c>
      <c r="AJ473" t="s">
        <v>102</v>
      </c>
      <c r="AK473" t="s">
        <v>2256</v>
      </c>
      <c r="AL473" t="s">
        <v>2291</v>
      </c>
      <c r="AM473" t="s">
        <v>105</v>
      </c>
      <c r="AN473" t="s">
        <v>105</v>
      </c>
      <c r="AO473" t="s">
        <v>776</v>
      </c>
      <c r="AP473" t="s">
        <v>107</v>
      </c>
      <c r="AQ473" t="s">
        <v>2258</v>
      </c>
      <c r="AR473" t="s">
        <v>2259</v>
      </c>
      <c r="AS473" t="s">
        <v>110</v>
      </c>
      <c r="AT473" t="s">
        <v>111</v>
      </c>
      <c r="AU473" t="s">
        <v>112</v>
      </c>
      <c r="AV473" t="s">
        <v>149</v>
      </c>
      <c r="AW473" s="1">
        <v>45931</v>
      </c>
      <c r="AX473">
        <v>86</v>
      </c>
      <c r="AY473">
        <v>39</v>
      </c>
      <c r="AZ473">
        <v>129</v>
      </c>
      <c r="BA473" t="s">
        <v>116</v>
      </c>
      <c r="BB473" t="s">
        <v>281</v>
      </c>
      <c r="BC473">
        <v>23.4</v>
      </c>
      <c r="BD473" t="s">
        <v>119</v>
      </c>
      <c r="BE473" t="s">
        <v>196</v>
      </c>
      <c r="BF473">
        <v>2629967</v>
      </c>
      <c r="BG473" t="b">
        <v>0</v>
      </c>
      <c r="BH473" t="b">
        <v>0</v>
      </c>
      <c r="BI473" t="b">
        <v>0</v>
      </c>
      <c r="BJ473" t="b">
        <v>0</v>
      </c>
      <c r="BK473" t="s">
        <v>118</v>
      </c>
      <c r="BL473" t="s">
        <v>158</v>
      </c>
      <c r="BM473" t="b">
        <v>0</v>
      </c>
      <c r="BN473" t="s">
        <v>119</v>
      </c>
      <c r="BO473" t="s">
        <v>2292</v>
      </c>
      <c r="BP473" t="s">
        <v>121</v>
      </c>
      <c r="BQ473" t="s">
        <v>119</v>
      </c>
      <c r="BR473" t="s">
        <v>122</v>
      </c>
      <c r="BS473" t="s">
        <v>119</v>
      </c>
      <c r="BT473" t="s">
        <v>123</v>
      </c>
      <c r="BU473" s="1">
        <v>44880</v>
      </c>
      <c r="BV473" t="s">
        <v>124</v>
      </c>
      <c r="BW473" t="s">
        <v>89</v>
      </c>
      <c r="BX473" s="1">
        <v>44880</v>
      </c>
      <c r="BY473" t="s">
        <v>124</v>
      </c>
      <c r="BZ473" t="s">
        <v>2293</v>
      </c>
      <c r="CA473" t="s">
        <v>2293</v>
      </c>
      <c r="CB473">
        <v>1</v>
      </c>
      <c r="CC473" s="1">
        <v>45957.688472719899</v>
      </c>
    </row>
    <row r="474" spans="1:81" x14ac:dyDescent="0.25">
      <c r="A474">
        <v>470</v>
      </c>
      <c r="B474">
        <v>2247878</v>
      </c>
      <c r="C474" t="s">
        <v>2294</v>
      </c>
      <c r="D474" t="s">
        <v>81</v>
      </c>
      <c r="E474" t="s">
        <v>293</v>
      </c>
      <c r="F474" t="s">
        <v>136</v>
      </c>
      <c r="G474" t="s">
        <v>137</v>
      </c>
      <c r="H474" s="1">
        <v>43139</v>
      </c>
      <c r="I474">
        <v>7</v>
      </c>
      <c r="J474">
        <v>7</v>
      </c>
      <c r="K474" t="s">
        <v>85</v>
      </c>
      <c r="L474" t="s">
        <v>86</v>
      </c>
      <c r="M474" t="s">
        <v>87</v>
      </c>
      <c r="N474" t="s">
        <v>2295</v>
      </c>
      <c r="O474" t="s">
        <v>89</v>
      </c>
      <c r="P474" t="s">
        <v>90</v>
      </c>
      <c r="Q474" t="s">
        <v>91</v>
      </c>
      <c r="R474" t="s">
        <v>92</v>
      </c>
      <c r="S474" t="s">
        <v>93</v>
      </c>
      <c r="T474" t="s">
        <v>94</v>
      </c>
      <c r="U474" s="1">
        <v>45901</v>
      </c>
      <c r="V474" s="1">
        <v>46218</v>
      </c>
      <c r="W474" s="1">
        <v>45946.7154000347</v>
      </c>
      <c r="X474" t="s">
        <v>95</v>
      </c>
      <c r="Y474" t="s">
        <v>90</v>
      </c>
      <c r="Z474" t="s">
        <v>96</v>
      </c>
      <c r="AA474" t="s">
        <v>97</v>
      </c>
      <c r="AB474" t="s">
        <v>98</v>
      </c>
      <c r="AC474" t="s">
        <v>772</v>
      </c>
      <c r="AD474" t="s">
        <v>773</v>
      </c>
      <c r="AE474" t="s">
        <v>101</v>
      </c>
      <c r="AF474" t="s">
        <v>96</v>
      </c>
      <c r="AG474" t="s">
        <v>98</v>
      </c>
      <c r="AH474" t="s">
        <v>772</v>
      </c>
      <c r="AI474" t="s">
        <v>773</v>
      </c>
      <c r="AJ474" t="s">
        <v>102</v>
      </c>
      <c r="AK474" t="s">
        <v>2256</v>
      </c>
      <c r="AL474" t="s">
        <v>1858</v>
      </c>
      <c r="AM474" t="s">
        <v>105</v>
      </c>
      <c r="AN474" t="s">
        <v>105</v>
      </c>
      <c r="AO474" t="s">
        <v>776</v>
      </c>
      <c r="AP474" t="s">
        <v>107</v>
      </c>
      <c r="AQ474" t="s">
        <v>2258</v>
      </c>
      <c r="AR474" t="s">
        <v>2259</v>
      </c>
      <c r="AS474" t="s">
        <v>110</v>
      </c>
      <c r="AT474" t="s">
        <v>111</v>
      </c>
      <c r="AU474" t="s">
        <v>112</v>
      </c>
      <c r="AV474" t="s">
        <v>149</v>
      </c>
      <c r="AW474" s="1">
        <v>45931</v>
      </c>
      <c r="AX474">
        <v>91</v>
      </c>
      <c r="AY474">
        <v>25</v>
      </c>
      <c r="AZ474">
        <v>125</v>
      </c>
      <c r="BA474" t="s">
        <v>150</v>
      </c>
      <c r="BB474" t="s">
        <v>115</v>
      </c>
      <c r="BC474">
        <v>16</v>
      </c>
      <c r="BD474" t="s">
        <v>131</v>
      </c>
      <c r="BE474" t="s">
        <v>142</v>
      </c>
      <c r="BF474">
        <v>2629968</v>
      </c>
      <c r="BG474" t="b">
        <v>0</v>
      </c>
      <c r="BH474" t="b">
        <v>0</v>
      </c>
      <c r="BI474" t="b">
        <v>0</v>
      </c>
      <c r="BJ474" t="b">
        <v>0</v>
      </c>
      <c r="BK474" t="s">
        <v>118</v>
      </c>
      <c r="BL474" t="s">
        <v>90</v>
      </c>
      <c r="BM474" t="b">
        <v>0</v>
      </c>
      <c r="BN474" t="s">
        <v>119</v>
      </c>
      <c r="BO474" t="s">
        <v>2296</v>
      </c>
      <c r="BP474" t="s">
        <v>121</v>
      </c>
      <c r="BQ474" t="s">
        <v>119</v>
      </c>
      <c r="BR474" t="s">
        <v>122</v>
      </c>
      <c r="BS474" t="s">
        <v>119</v>
      </c>
      <c r="BT474" t="s">
        <v>123</v>
      </c>
      <c r="BU474" s="1">
        <v>44880</v>
      </c>
      <c r="BV474" t="s">
        <v>124</v>
      </c>
      <c r="BW474" t="s">
        <v>89</v>
      </c>
      <c r="BX474" s="1">
        <v>44880</v>
      </c>
      <c r="BY474" t="s">
        <v>124</v>
      </c>
      <c r="BZ474" t="s">
        <v>2297</v>
      </c>
      <c r="CA474" t="s">
        <v>2297</v>
      </c>
      <c r="CB474">
        <v>1</v>
      </c>
      <c r="CC474" s="1">
        <v>45957.688472719899</v>
      </c>
    </row>
    <row r="475" spans="1:81" x14ac:dyDescent="0.25">
      <c r="A475">
        <v>471</v>
      </c>
      <c r="B475">
        <v>2758780</v>
      </c>
      <c r="C475" t="s">
        <v>2298</v>
      </c>
      <c r="D475" t="s">
        <v>2133</v>
      </c>
      <c r="E475" t="s">
        <v>165</v>
      </c>
      <c r="F475" t="s">
        <v>136</v>
      </c>
      <c r="G475" t="s">
        <v>137</v>
      </c>
      <c r="H475" s="1">
        <v>43393</v>
      </c>
      <c r="I475">
        <v>6</v>
      </c>
      <c r="J475">
        <v>7</v>
      </c>
      <c r="K475" t="s">
        <v>85</v>
      </c>
      <c r="L475" t="s">
        <v>86</v>
      </c>
      <c r="M475" t="s">
        <v>87</v>
      </c>
      <c r="N475" t="s">
        <v>2299</v>
      </c>
      <c r="O475" t="s">
        <v>89</v>
      </c>
      <c r="P475" t="s">
        <v>158</v>
      </c>
      <c r="Q475" t="s">
        <v>159</v>
      </c>
      <c r="R475" t="s">
        <v>92</v>
      </c>
      <c r="S475" t="s">
        <v>93</v>
      </c>
      <c r="T475" t="s">
        <v>94</v>
      </c>
      <c r="U475" s="1">
        <v>45901</v>
      </c>
      <c r="V475" s="1">
        <v>46218</v>
      </c>
      <c r="W475" s="1">
        <v>45946.7154010417</v>
      </c>
      <c r="X475" t="s">
        <v>95</v>
      </c>
      <c r="Y475" t="s">
        <v>90</v>
      </c>
      <c r="Z475" t="s">
        <v>96</v>
      </c>
      <c r="AA475" t="s">
        <v>97</v>
      </c>
      <c r="AB475" t="s">
        <v>98</v>
      </c>
      <c r="AC475" t="s">
        <v>772</v>
      </c>
      <c r="AD475" t="s">
        <v>773</v>
      </c>
      <c r="AE475" t="s">
        <v>101</v>
      </c>
      <c r="AF475" t="s">
        <v>96</v>
      </c>
      <c r="AG475" t="s">
        <v>98</v>
      </c>
      <c r="AH475" t="s">
        <v>772</v>
      </c>
      <c r="AI475" t="s">
        <v>773</v>
      </c>
      <c r="AJ475" t="s">
        <v>102</v>
      </c>
      <c r="AK475" t="s">
        <v>2256</v>
      </c>
      <c r="AL475" t="s">
        <v>647</v>
      </c>
      <c r="AM475" t="s">
        <v>105</v>
      </c>
      <c r="AN475" t="s">
        <v>105</v>
      </c>
      <c r="AO475" t="s">
        <v>776</v>
      </c>
      <c r="AP475" t="s">
        <v>107</v>
      </c>
      <c r="AQ475" t="s">
        <v>2258</v>
      </c>
      <c r="AR475" t="s">
        <v>2259</v>
      </c>
      <c r="AS475" t="s">
        <v>110</v>
      </c>
      <c r="AT475" t="s">
        <v>111</v>
      </c>
      <c r="AU475" t="s">
        <v>112</v>
      </c>
      <c r="AV475" t="s">
        <v>149</v>
      </c>
      <c r="AW475" s="1">
        <v>45931</v>
      </c>
      <c r="AX475">
        <v>83</v>
      </c>
      <c r="AY475">
        <v>20</v>
      </c>
      <c r="AZ475">
        <v>121</v>
      </c>
      <c r="BA475" t="s">
        <v>114</v>
      </c>
      <c r="BB475" t="s">
        <v>115</v>
      </c>
      <c r="BC475">
        <v>13.6</v>
      </c>
      <c r="BD475" t="s">
        <v>131</v>
      </c>
      <c r="BE475" t="s">
        <v>142</v>
      </c>
      <c r="BF475">
        <v>2629969</v>
      </c>
      <c r="BG475" t="b">
        <v>0</v>
      </c>
      <c r="BH475" t="b">
        <v>0</v>
      </c>
      <c r="BI475" t="b">
        <v>0</v>
      </c>
      <c r="BJ475" t="b">
        <v>0</v>
      </c>
      <c r="BK475" t="s">
        <v>118</v>
      </c>
      <c r="BL475" t="s">
        <v>158</v>
      </c>
      <c r="BM475" t="b">
        <v>0</v>
      </c>
      <c r="BN475" t="s">
        <v>119</v>
      </c>
      <c r="BO475" t="s">
        <v>2300</v>
      </c>
      <c r="BP475" t="s">
        <v>121</v>
      </c>
      <c r="BQ475" t="s">
        <v>119</v>
      </c>
      <c r="BR475" t="s">
        <v>122</v>
      </c>
      <c r="BS475" t="s">
        <v>119</v>
      </c>
      <c r="BT475" t="s">
        <v>123</v>
      </c>
      <c r="BU475" s="1">
        <v>44881</v>
      </c>
      <c r="BV475" t="s">
        <v>124</v>
      </c>
      <c r="BW475" t="s">
        <v>89</v>
      </c>
      <c r="BX475" s="1">
        <v>44881</v>
      </c>
      <c r="BY475" t="s">
        <v>124</v>
      </c>
      <c r="BZ475" t="s">
        <v>2301</v>
      </c>
      <c r="CA475" t="s">
        <v>2301</v>
      </c>
      <c r="CB475">
        <v>1</v>
      </c>
      <c r="CC475" s="1">
        <v>45957.688472719899</v>
      </c>
    </row>
    <row r="476" spans="1:81" x14ac:dyDescent="0.25">
      <c r="A476">
        <v>472</v>
      </c>
      <c r="B476">
        <v>2247682</v>
      </c>
      <c r="C476" t="s">
        <v>2302</v>
      </c>
      <c r="D476" t="s">
        <v>709</v>
      </c>
      <c r="E476" t="s">
        <v>987</v>
      </c>
      <c r="F476" t="s">
        <v>136</v>
      </c>
      <c r="G476" t="s">
        <v>137</v>
      </c>
      <c r="H476" s="1">
        <v>43430</v>
      </c>
      <c r="I476">
        <v>6</v>
      </c>
      <c r="J476">
        <v>6</v>
      </c>
      <c r="K476" t="s">
        <v>85</v>
      </c>
      <c r="L476" t="s">
        <v>86</v>
      </c>
      <c r="M476" t="s">
        <v>87</v>
      </c>
      <c r="N476" t="s">
        <v>2303</v>
      </c>
      <c r="O476" t="s">
        <v>89</v>
      </c>
      <c r="P476" t="s">
        <v>90</v>
      </c>
      <c r="Q476" t="s">
        <v>91</v>
      </c>
      <c r="R476" t="s">
        <v>92</v>
      </c>
      <c r="S476" t="s">
        <v>93</v>
      </c>
      <c r="T476" t="s">
        <v>94</v>
      </c>
      <c r="U476" s="1">
        <v>45901</v>
      </c>
      <c r="V476" s="1">
        <v>46218</v>
      </c>
      <c r="W476" s="1">
        <v>45946.715402048598</v>
      </c>
      <c r="X476" t="s">
        <v>95</v>
      </c>
      <c r="Y476" t="s">
        <v>90</v>
      </c>
      <c r="Z476" t="s">
        <v>96</v>
      </c>
      <c r="AA476" t="s">
        <v>97</v>
      </c>
      <c r="AB476" t="s">
        <v>98</v>
      </c>
      <c r="AC476" t="s">
        <v>772</v>
      </c>
      <c r="AD476" t="s">
        <v>773</v>
      </c>
      <c r="AE476" t="s">
        <v>101</v>
      </c>
      <c r="AF476" t="s">
        <v>96</v>
      </c>
      <c r="AG476" t="s">
        <v>98</v>
      </c>
      <c r="AH476" t="s">
        <v>772</v>
      </c>
      <c r="AI476" t="s">
        <v>773</v>
      </c>
      <c r="AJ476" t="s">
        <v>102</v>
      </c>
      <c r="AK476" t="s">
        <v>2256</v>
      </c>
      <c r="AL476" t="s">
        <v>2304</v>
      </c>
      <c r="AM476" t="s">
        <v>105</v>
      </c>
      <c r="AN476" t="s">
        <v>105</v>
      </c>
      <c r="AO476" t="s">
        <v>776</v>
      </c>
      <c r="AP476" t="s">
        <v>107</v>
      </c>
      <c r="AQ476" t="s">
        <v>2258</v>
      </c>
      <c r="AR476" t="s">
        <v>2259</v>
      </c>
      <c r="AS476" t="s">
        <v>110</v>
      </c>
      <c r="AT476" t="s">
        <v>111</v>
      </c>
      <c r="AU476" t="s">
        <v>112</v>
      </c>
      <c r="AV476" t="s">
        <v>149</v>
      </c>
      <c r="AW476" s="1">
        <v>45931</v>
      </c>
      <c r="AX476">
        <v>82</v>
      </c>
      <c r="AY476">
        <v>22</v>
      </c>
      <c r="AZ476">
        <v>122</v>
      </c>
      <c r="BA476" t="s">
        <v>131</v>
      </c>
      <c r="BB476" t="s">
        <v>115</v>
      </c>
      <c r="BC476">
        <v>14.7</v>
      </c>
      <c r="BD476" t="s">
        <v>114</v>
      </c>
      <c r="BE476" t="s">
        <v>161</v>
      </c>
      <c r="BF476">
        <v>2629970</v>
      </c>
      <c r="BG476" t="b">
        <v>0</v>
      </c>
      <c r="BH476" t="b">
        <v>0</v>
      </c>
      <c r="BI476" t="b">
        <v>0</v>
      </c>
      <c r="BJ476" t="b">
        <v>0</v>
      </c>
      <c r="BK476" t="s">
        <v>118</v>
      </c>
      <c r="BL476" t="s">
        <v>90</v>
      </c>
      <c r="BM476" t="b">
        <v>0</v>
      </c>
      <c r="BN476" t="s">
        <v>119</v>
      </c>
      <c r="BO476" t="s">
        <v>2305</v>
      </c>
      <c r="BP476" t="s">
        <v>121</v>
      </c>
      <c r="BQ476" t="s">
        <v>119</v>
      </c>
      <c r="BR476" t="s">
        <v>122</v>
      </c>
      <c r="BS476" t="s">
        <v>119</v>
      </c>
      <c r="BT476" t="s">
        <v>123</v>
      </c>
      <c r="BU476" s="1">
        <v>44880</v>
      </c>
      <c r="BV476" t="s">
        <v>124</v>
      </c>
      <c r="BW476" t="s">
        <v>89</v>
      </c>
      <c r="BX476" s="1">
        <v>44880</v>
      </c>
      <c r="BY476" t="s">
        <v>124</v>
      </c>
      <c r="BZ476" t="s">
        <v>2306</v>
      </c>
      <c r="CA476" t="s">
        <v>2306</v>
      </c>
      <c r="CB476">
        <v>1</v>
      </c>
      <c r="CC476" s="1">
        <v>45957.688472719899</v>
      </c>
    </row>
    <row r="477" spans="1:81" x14ac:dyDescent="0.25">
      <c r="A477">
        <v>473</v>
      </c>
      <c r="B477">
        <v>2247879</v>
      </c>
      <c r="C477" t="s">
        <v>1461</v>
      </c>
      <c r="D477" t="s">
        <v>2307</v>
      </c>
      <c r="E477" t="s">
        <v>454</v>
      </c>
      <c r="F477" t="s">
        <v>136</v>
      </c>
      <c r="G477" t="s">
        <v>137</v>
      </c>
      <c r="H477" s="1">
        <v>43202</v>
      </c>
      <c r="I477">
        <v>7</v>
      </c>
      <c r="J477">
        <v>7</v>
      </c>
      <c r="K477" t="s">
        <v>85</v>
      </c>
      <c r="L477" t="s">
        <v>86</v>
      </c>
      <c r="M477" t="s">
        <v>87</v>
      </c>
      <c r="N477" t="s">
        <v>2308</v>
      </c>
      <c r="O477" t="s">
        <v>89</v>
      </c>
      <c r="P477" t="s">
        <v>90</v>
      </c>
      <c r="Q477" t="s">
        <v>91</v>
      </c>
      <c r="R477" t="s">
        <v>92</v>
      </c>
      <c r="S477" t="s">
        <v>93</v>
      </c>
      <c r="T477" t="s">
        <v>94</v>
      </c>
      <c r="U477" s="1">
        <v>45901</v>
      </c>
      <c r="V477" s="1">
        <v>46218</v>
      </c>
      <c r="W477" s="1">
        <v>45946.7154029745</v>
      </c>
      <c r="X477" t="s">
        <v>95</v>
      </c>
      <c r="Y477" t="s">
        <v>90</v>
      </c>
      <c r="Z477" t="s">
        <v>96</v>
      </c>
      <c r="AA477" t="s">
        <v>97</v>
      </c>
      <c r="AB477" t="s">
        <v>98</v>
      </c>
      <c r="AC477" t="s">
        <v>772</v>
      </c>
      <c r="AD477" t="s">
        <v>773</v>
      </c>
      <c r="AE477" t="s">
        <v>101</v>
      </c>
      <c r="AF477" t="s">
        <v>96</v>
      </c>
      <c r="AG477" t="s">
        <v>98</v>
      </c>
      <c r="AH477" t="s">
        <v>772</v>
      </c>
      <c r="AI477" t="s">
        <v>773</v>
      </c>
      <c r="AJ477" t="s">
        <v>102</v>
      </c>
      <c r="AK477" t="s">
        <v>2256</v>
      </c>
      <c r="AL477" t="s">
        <v>2291</v>
      </c>
      <c r="AM477" t="s">
        <v>105</v>
      </c>
      <c r="AN477" t="s">
        <v>105</v>
      </c>
      <c r="AO477" t="s">
        <v>776</v>
      </c>
      <c r="AP477" t="s">
        <v>107</v>
      </c>
      <c r="AQ477" t="s">
        <v>2258</v>
      </c>
      <c r="AR477" t="s">
        <v>2259</v>
      </c>
      <c r="AS477" t="s">
        <v>110</v>
      </c>
      <c r="AT477" t="s">
        <v>111</v>
      </c>
      <c r="AU477" t="s">
        <v>112</v>
      </c>
      <c r="AV477" t="s">
        <v>149</v>
      </c>
      <c r="AW477" s="1">
        <v>45931</v>
      </c>
      <c r="AX477">
        <v>89</v>
      </c>
      <c r="AY477">
        <v>21.7</v>
      </c>
      <c r="AZ477">
        <v>122</v>
      </c>
      <c r="BA477" t="s">
        <v>114</v>
      </c>
      <c r="BB477" t="s">
        <v>115</v>
      </c>
      <c r="BC477">
        <v>14.5</v>
      </c>
      <c r="BD477" t="s">
        <v>114</v>
      </c>
      <c r="BE477" t="s">
        <v>161</v>
      </c>
      <c r="BF477">
        <v>2629971</v>
      </c>
      <c r="BG477" t="b">
        <v>0</v>
      </c>
      <c r="BH477" t="b">
        <v>0</v>
      </c>
      <c r="BI477" t="b">
        <v>0</v>
      </c>
      <c r="BJ477" t="b">
        <v>0</v>
      </c>
      <c r="BK477" t="s">
        <v>118</v>
      </c>
      <c r="BL477" t="s">
        <v>90</v>
      </c>
      <c r="BM477" t="b">
        <v>0</v>
      </c>
      <c r="BN477" t="s">
        <v>119</v>
      </c>
      <c r="BO477" t="s">
        <v>2309</v>
      </c>
      <c r="BP477" t="s">
        <v>121</v>
      </c>
      <c r="BQ477" t="s">
        <v>119</v>
      </c>
      <c r="BR477" t="s">
        <v>122</v>
      </c>
      <c r="BS477" t="s">
        <v>119</v>
      </c>
      <c r="BT477" t="s">
        <v>123</v>
      </c>
      <c r="BU477" s="1">
        <v>44880</v>
      </c>
      <c r="BV477" t="s">
        <v>124</v>
      </c>
      <c r="BW477" t="s">
        <v>89</v>
      </c>
      <c r="BX477" s="1">
        <v>44880</v>
      </c>
      <c r="BY477" t="s">
        <v>124</v>
      </c>
      <c r="BZ477" t="s">
        <v>2310</v>
      </c>
      <c r="CA477" t="s">
        <v>2310</v>
      </c>
      <c r="CB477">
        <v>1</v>
      </c>
      <c r="CC477" s="1">
        <v>45957.688472719899</v>
      </c>
    </row>
    <row r="478" spans="1:81" x14ac:dyDescent="0.25">
      <c r="A478">
        <v>474</v>
      </c>
      <c r="B478">
        <v>1999415</v>
      </c>
      <c r="C478" t="s">
        <v>2311</v>
      </c>
      <c r="D478" t="s">
        <v>454</v>
      </c>
      <c r="E478" t="s">
        <v>2312</v>
      </c>
      <c r="F478" t="s">
        <v>136</v>
      </c>
      <c r="G478" t="s">
        <v>137</v>
      </c>
      <c r="H478" s="1">
        <v>42821</v>
      </c>
      <c r="I478">
        <v>8</v>
      </c>
      <c r="J478">
        <v>8</v>
      </c>
      <c r="K478" t="s">
        <v>85</v>
      </c>
      <c r="L478" t="s">
        <v>86</v>
      </c>
      <c r="M478" t="s">
        <v>87</v>
      </c>
      <c r="N478" t="s">
        <v>2313</v>
      </c>
      <c r="O478" t="s">
        <v>89</v>
      </c>
      <c r="P478" t="s">
        <v>90</v>
      </c>
      <c r="Q478" t="s">
        <v>91</v>
      </c>
      <c r="R478" t="s">
        <v>92</v>
      </c>
      <c r="S478" t="s">
        <v>93</v>
      </c>
      <c r="T478" t="s">
        <v>94</v>
      </c>
      <c r="U478" s="1">
        <v>45901</v>
      </c>
      <c r="V478" s="1">
        <v>46218</v>
      </c>
      <c r="W478" s="1">
        <v>45946.715403935203</v>
      </c>
      <c r="X478" t="s">
        <v>95</v>
      </c>
      <c r="Y478" t="s">
        <v>90</v>
      </c>
      <c r="Z478" t="s">
        <v>96</v>
      </c>
      <c r="AA478" t="s">
        <v>97</v>
      </c>
      <c r="AB478" t="s">
        <v>98</v>
      </c>
      <c r="AC478" t="s">
        <v>772</v>
      </c>
      <c r="AD478" t="s">
        <v>773</v>
      </c>
      <c r="AE478" t="s">
        <v>101</v>
      </c>
      <c r="AF478" t="s">
        <v>96</v>
      </c>
      <c r="AG478" t="s">
        <v>98</v>
      </c>
      <c r="AH478" t="s">
        <v>772</v>
      </c>
      <c r="AI478" t="s">
        <v>773</v>
      </c>
      <c r="AJ478" t="s">
        <v>102</v>
      </c>
      <c r="AK478" t="s">
        <v>2256</v>
      </c>
      <c r="AL478" t="s">
        <v>2291</v>
      </c>
      <c r="AM478" t="s">
        <v>105</v>
      </c>
      <c r="AN478" t="s">
        <v>105</v>
      </c>
      <c r="AO478" t="s">
        <v>776</v>
      </c>
      <c r="AP478" t="s">
        <v>107</v>
      </c>
      <c r="AQ478" t="s">
        <v>2258</v>
      </c>
      <c r="AR478" t="s">
        <v>2259</v>
      </c>
      <c r="AS478" t="s">
        <v>110</v>
      </c>
      <c r="AT478" t="s">
        <v>111</v>
      </c>
      <c r="AU478" t="s">
        <v>112</v>
      </c>
      <c r="AV478" t="s">
        <v>201</v>
      </c>
      <c r="AW478" s="1">
        <v>45931</v>
      </c>
      <c r="AX478">
        <v>102</v>
      </c>
      <c r="AY478">
        <v>23.6</v>
      </c>
      <c r="AZ478">
        <v>123</v>
      </c>
      <c r="BA478" t="s">
        <v>140</v>
      </c>
      <c r="BB478" t="s">
        <v>141</v>
      </c>
      <c r="BC478">
        <v>15.5</v>
      </c>
      <c r="BD478" t="s">
        <v>114</v>
      </c>
      <c r="BE478" t="s">
        <v>161</v>
      </c>
      <c r="BF478">
        <v>2629972</v>
      </c>
      <c r="BG478" t="b">
        <v>0</v>
      </c>
      <c r="BH478" t="b">
        <v>0</v>
      </c>
      <c r="BI478" t="b">
        <v>0</v>
      </c>
      <c r="BJ478" t="b">
        <v>0</v>
      </c>
      <c r="BK478" t="s">
        <v>118</v>
      </c>
      <c r="BL478" t="s">
        <v>90</v>
      </c>
      <c r="BM478" t="b">
        <v>0</v>
      </c>
      <c r="BN478" t="s">
        <v>119</v>
      </c>
      <c r="BO478" t="s">
        <v>2314</v>
      </c>
      <c r="BP478" t="s">
        <v>121</v>
      </c>
      <c r="BQ478" t="s">
        <v>203</v>
      </c>
      <c r="BR478" t="s">
        <v>122</v>
      </c>
      <c r="BS478" t="s">
        <v>119</v>
      </c>
      <c r="BT478" t="s">
        <v>123</v>
      </c>
      <c r="BU478" s="1">
        <v>44523</v>
      </c>
      <c r="BV478" t="s">
        <v>124</v>
      </c>
      <c r="BW478" t="s">
        <v>89</v>
      </c>
      <c r="BX478" s="1">
        <v>44523</v>
      </c>
      <c r="BY478" t="s">
        <v>124</v>
      </c>
      <c r="BZ478" t="s">
        <v>2315</v>
      </c>
      <c r="CA478" t="s">
        <v>2315</v>
      </c>
      <c r="CB478">
        <v>1</v>
      </c>
      <c r="CC478" s="1">
        <v>45957.688472719899</v>
      </c>
    </row>
    <row r="479" spans="1:81" x14ac:dyDescent="0.25">
      <c r="A479">
        <v>475</v>
      </c>
      <c r="B479">
        <v>3197645</v>
      </c>
      <c r="C479" t="s">
        <v>229</v>
      </c>
      <c r="D479" t="s">
        <v>454</v>
      </c>
      <c r="E479" t="s">
        <v>194</v>
      </c>
      <c r="F479" t="s">
        <v>136</v>
      </c>
      <c r="G479" t="s">
        <v>137</v>
      </c>
      <c r="H479" s="1">
        <v>42785</v>
      </c>
      <c r="I479">
        <v>8</v>
      </c>
      <c r="J479">
        <v>8</v>
      </c>
      <c r="K479" t="s">
        <v>85</v>
      </c>
      <c r="L479" t="s">
        <v>86</v>
      </c>
      <c r="M479" t="s">
        <v>87</v>
      </c>
      <c r="N479" t="s">
        <v>2316</v>
      </c>
      <c r="O479" t="s">
        <v>89</v>
      </c>
      <c r="P479" t="s">
        <v>328</v>
      </c>
      <c r="Q479" t="s">
        <v>329</v>
      </c>
      <c r="R479" t="s">
        <v>92</v>
      </c>
      <c r="S479" t="s">
        <v>93</v>
      </c>
      <c r="T479" t="s">
        <v>94</v>
      </c>
      <c r="U479" s="1">
        <v>45901</v>
      </c>
      <c r="V479" s="1">
        <v>46218</v>
      </c>
      <c r="W479" s="1">
        <v>45946.715405127303</v>
      </c>
      <c r="X479" t="s">
        <v>95</v>
      </c>
      <c r="Y479" t="s">
        <v>90</v>
      </c>
      <c r="Z479" t="s">
        <v>96</v>
      </c>
      <c r="AA479" t="s">
        <v>97</v>
      </c>
      <c r="AB479" t="s">
        <v>98</v>
      </c>
      <c r="AC479" t="s">
        <v>772</v>
      </c>
      <c r="AD479" t="s">
        <v>773</v>
      </c>
      <c r="AE479" t="s">
        <v>101</v>
      </c>
      <c r="AF479" t="s">
        <v>96</v>
      </c>
      <c r="AG479" t="s">
        <v>98</v>
      </c>
      <c r="AH479" t="s">
        <v>772</v>
      </c>
      <c r="AI479" t="s">
        <v>773</v>
      </c>
      <c r="AJ479" t="s">
        <v>102</v>
      </c>
      <c r="AK479" t="s">
        <v>2256</v>
      </c>
      <c r="AL479" t="s">
        <v>2317</v>
      </c>
      <c r="AM479" t="s">
        <v>105</v>
      </c>
      <c r="AN479" t="s">
        <v>105</v>
      </c>
      <c r="AO479" t="s">
        <v>776</v>
      </c>
      <c r="AP479" t="s">
        <v>107</v>
      </c>
      <c r="AQ479" t="s">
        <v>2258</v>
      </c>
      <c r="AR479" t="s">
        <v>2259</v>
      </c>
      <c r="AS479" t="s">
        <v>110</v>
      </c>
      <c r="AT479" t="s">
        <v>111</v>
      </c>
      <c r="AU479" t="s">
        <v>112</v>
      </c>
      <c r="AV479" t="s">
        <v>201</v>
      </c>
      <c r="AW479" s="1">
        <v>45931</v>
      </c>
      <c r="AX479">
        <v>103</v>
      </c>
      <c r="AY479">
        <v>24</v>
      </c>
      <c r="AZ479">
        <v>132</v>
      </c>
      <c r="BA479" t="s">
        <v>131</v>
      </c>
      <c r="BB479" t="s">
        <v>115</v>
      </c>
      <c r="BC479">
        <v>13.7</v>
      </c>
      <c r="BD479" t="s">
        <v>114</v>
      </c>
      <c r="BE479" t="s">
        <v>161</v>
      </c>
      <c r="BF479">
        <v>2629973</v>
      </c>
      <c r="BG479" t="b">
        <v>0</v>
      </c>
      <c r="BH479" t="b">
        <v>0</v>
      </c>
      <c r="BI479" t="b">
        <v>0</v>
      </c>
      <c r="BJ479" t="b">
        <v>0</v>
      </c>
      <c r="BK479" t="s">
        <v>118</v>
      </c>
      <c r="BL479" t="s">
        <v>328</v>
      </c>
      <c r="BM479" t="b">
        <v>0</v>
      </c>
      <c r="BN479" t="s">
        <v>119</v>
      </c>
      <c r="BO479" t="s">
        <v>2318</v>
      </c>
      <c r="BP479" t="s">
        <v>121</v>
      </c>
      <c r="BQ479" t="s">
        <v>119</v>
      </c>
      <c r="BR479" t="s">
        <v>122</v>
      </c>
      <c r="BS479" t="s">
        <v>119</v>
      </c>
      <c r="BT479" t="s">
        <v>123</v>
      </c>
      <c r="BU479" s="1">
        <v>45946</v>
      </c>
      <c r="BV479" t="s">
        <v>180</v>
      </c>
      <c r="BW479" t="s">
        <v>89</v>
      </c>
      <c r="BX479" s="1">
        <v>45946</v>
      </c>
      <c r="BY479" t="s">
        <v>180</v>
      </c>
      <c r="BZ479" t="s">
        <v>2319</v>
      </c>
      <c r="CA479" t="s">
        <v>2319</v>
      </c>
      <c r="CB479">
        <v>1</v>
      </c>
      <c r="CC479" s="1">
        <v>45957.688472719899</v>
      </c>
    </row>
    <row r="480" spans="1:81" x14ac:dyDescent="0.25">
      <c r="A480">
        <v>476</v>
      </c>
      <c r="B480">
        <v>1427985</v>
      </c>
      <c r="C480" t="s">
        <v>216</v>
      </c>
      <c r="D480" t="s">
        <v>222</v>
      </c>
      <c r="E480" t="s">
        <v>861</v>
      </c>
      <c r="F480" t="s">
        <v>83</v>
      </c>
      <c r="G480" t="s">
        <v>84</v>
      </c>
      <c r="H480" s="1">
        <v>42985</v>
      </c>
      <c r="I480">
        <v>7</v>
      </c>
      <c r="J480">
        <v>8</v>
      </c>
      <c r="K480" t="s">
        <v>85</v>
      </c>
      <c r="L480" t="s">
        <v>86</v>
      </c>
      <c r="M480" t="s">
        <v>87</v>
      </c>
      <c r="N480" t="s">
        <v>2320</v>
      </c>
      <c r="O480" t="s">
        <v>89</v>
      </c>
      <c r="P480" t="s">
        <v>90</v>
      </c>
      <c r="Q480" t="s">
        <v>91</v>
      </c>
      <c r="R480" t="s">
        <v>92</v>
      </c>
      <c r="S480" t="s">
        <v>93</v>
      </c>
      <c r="T480" t="s">
        <v>94</v>
      </c>
      <c r="U480" s="1">
        <v>45901</v>
      </c>
      <c r="V480" s="1">
        <v>46218</v>
      </c>
      <c r="W480" s="1">
        <v>45946.715406215299</v>
      </c>
      <c r="X480" t="s">
        <v>95</v>
      </c>
      <c r="Y480" t="s">
        <v>90</v>
      </c>
      <c r="Z480" t="s">
        <v>96</v>
      </c>
      <c r="AA480" t="s">
        <v>97</v>
      </c>
      <c r="AB480" t="s">
        <v>98</v>
      </c>
      <c r="AC480" t="s">
        <v>772</v>
      </c>
      <c r="AD480" t="s">
        <v>773</v>
      </c>
      <c r="AE480" t="s">
        <v>101</v>
      </c>
      <c r="AF480" t="s">
        <v>96</v>
      </c>
      <c r="AG480" t="s">
        <v>98</v>
      </c>
      <c r="AH480" t="s">
        <v>772</v>
      </c>
      <c r="AI480" t="s">
        <v>773</v>
      </c>
      <c r="AJ480" t="s">
        <v>102</v>
      </c>
      <c r="AK480" t="s">
        <v>2256</v>
      </c>
      <c r="AL480" t="s">
        <v>104</v>
      </c>
      <c r="AM480" t="s">
        <v>105</v>
      </c>
      <c r="AN480" t="s">
        <v>105</v>
      </c>
      <c r="AO480" t="s">
        <v>776</v>
      </c>
      <c r="AP480" t="s">
        <v>107</v>
      </c>
      <c r="AQ480" t="s">
        <v>2258</v>
      </c>
      <c r="AR480" t="s">
        <v>2259</v>
      </c>
      <c r="AS480" t="s">
        <v>110</v>
      </c>
      <c r="AT480" t="s">
        <v>111</v>
      </c>
      <c r="AU480" t="s">
        <v>112</v>
      </c>
      <c r="AV480" t="s">
        <v>201</v>
      </c>
      <c r="AW480" s="1">
        <v>45931</v>
      </c>
      <c r="AX480">
        <v>96</v>
      </c>
      <c r="AY480">
        <v>20</v>
      </c>
      <c r="AZ480">
        <v>120</v>
      </c>
      <c r="BA480" t="s">
        <v>140</v>
      </c>
      <c r="BB480" t="s">
        <v>141</v>
      </c>
      <c r="BC480">
        <v>13.8</v>
      </c>
      <c r="BD480" t="s">
        <v>114</v>
      </c>
      <c r="BE480" t="s">
        <v>161</v>
      </c>
      <c r="BF480">
        <v>2629974</v>
      </c>
      <c r="BG480" t="b">
        <v>0</v>
      </c>
      <c r="BH480" t="b">
        <v>0</v>
      </c>
      <c r="BI480" t="b">
        <v>0</v>
      </c>
      <c r="BJ480" t="b">
        <v>0</v>
      </c>
      <c r="BK480" t="s">
        <v>118</v>
      </c>
      <c r="BL480" t="s">
        <v>90</v>
      </c>
      <c r="BM480" t="b">
        <v>0</v>
      </c>
      <c r="BN480" t="s">
        <v>119</v>
      </c>
      <c r="BO480" t="s">
        <v>2321</v>
      </c>
      <c r="BP480" t="s">
        <v>121</v>
      </c>
      <c r="BQ480" t="s">
        <v>203</v>
      </c>
      <c r="BR480" t="s">
        <v>122</v>
      </c>
      <c r="BS480" t="s">
        <v>119</v>
      </c>
      <c r="BT480" t="s">
        <v>123</v>
      </c>
      <c r="BU480" s="1">
        <v>44523</v>
      </c>
      <c r="BV480" t="s">
        <v>124</v>
      </c>
      <c r="BW480" t="s">
        <v>89</v>
      </c>
      <c r="BX480" s="1">
        <v>44523</v>
      </c>
      <c r="BY480" t="s">
        <v>124</v>
      </c>
      <c r="BZ480" t="s">
        <v>2322</v>
      </c>
      <c r="CA480" t="s">
        <v>2322</v>
      </c>
      <c r="CB480">
        <v>1</v>
      </c>
      <c r="CC480" s="1">
        <v>45957.688472719899</v>
      </c>
    </row>
    <row r="481" spans="1:81" x14ac:dyDescent="0.25">
      <c r="A481">
        <v>477</v>
      </c>
      <c r="B481">
        <v>1999416</v>
      </c>
      <c r="C481" t="s">
        <v>2323</v>
      </c>
      <c r="D481" t="s">
        <v>222</v>
      </c>
      <c r="E481" t="s">
        <v>135</v>
      </c>
      <c r="F481" t="s">
        <v>136</v>
      </c>
      <c r="G481" t="s">
        <v>137</v>
      </c>
      <c r="H481" s="1">
        <v>42744</v>
      </c>
      <c r="I481">
        <v>8</v>
      </c>
      <c r="J481">
        <v>8</v>
      </c>
      <c r="K481" t="s">
        <v>85</v>
      </c>
      <c r="L481" t="s">
        <v>86</v>
      </c>
      <c r="M481" t="s">
        <v>87</v>
      </c>
      <c r="N481" t="s">
        <v>2324</v>
      </c>
      <c r="O481" t="s">
        <v>89</v>
      </c>
      <c r="P481" t="s">
        <v>90</v>
      </c>
      <c r="Q481" t="s">
        <v>91</v>
      </c>
      <c r="R481" t="s">
        <v>92</v>
      </c>
      <c r="S481" t="s">
        <v>93</v>
      </c>
      <c r="T481" t="s">
        <v>94</v>
      </c>
      <c r="U481" s="1">
        <v>45901</v>
      </c>
      <c r="V481" s="1">
        <v>46218</v>
      </c>
      <c r="W481" s="1">
        <v>45946.715407291696</v>
      </c>
      <c r="X481" t="s">
        <v>95</v>
      </c>
      <c r="Y481" t="s">
        <v>90</v>
      </c>
      <c r="Z481" t="s">
        <v>96</v>
      </c>
      <c r="AA481" t="s">
        <v>97</v>
      </c>
      <c r="AB481" t="s">
        <v>98</v>
      </c>
      <c r="AC481" t="s">
        <v>772</v>
      </c>
      <c r="AD481" t="s">
        <v>773</v>
      </c>
      <c r="AE481" t="s">
        <v>101</v>
      </c>
      <c r="AF481" t="s">
        <v>96</v>
      </c>
      <c r="AG481" t="s">
        <v>98</v>
      </c>
      <c r="AH481" t="s">
        <v>772</v>
      </c>
      <c r="AI481" t="s">
        <v>773</v>
      </c>
      <c r="AJ481" t="s">
        <v>102</v>
      </c>
      <c r="AK481" t="s">
        <v>2325</v>
      </c>
      <c r="AL481" t="s">
        <v>104</v>
      </c>
      <c r="AM481" t="s">
        <v>105</v>
      </c>
      <c r="AN481" t="s">
        <v>105</v>
      </c>
      <c r="AO481" t="s">
        <v>776</v>
      </c>
      <c r="AP481" t="s">
        <v>107</v>
      </c>
      <c r="AQ481" t="s">
        <v>2258</v>
      </c>
      <c r="AR481" t="s">
        <v>2259</v>
      </c>
      <c r="AS481" t="s">
        <v>110</v>
      </c>
      <c r="AT481" t="s">
        <v>111</v>
      </c>
      <c r="AU481" t="s">
        <v>112</v>
      </c>
      <c r="AV481" t="s">
        <v>201</v>
      </c>
      <c r="AW481" s="1">
        <v>45931</v>
      </c>
      <c r="AX481">
        <v>104</v>
      </c>
      <c r="AY481">
        <v>16.7</v>
      </c>
      <c r="AZ481">
        <v>115</v>
      </c>
      <c r="BA481" t="s">
        <v>225</v>
      </c>
      <c r="BB481" t="s">
        <v>354</v>
      </c>
      <c r="BC481">
        <v>12.6</v>
      </c>
      <c r="BD481" t="s">
        <v>225</v>
      </c>
      <c r="BE481" t="s">
        <v>226</v>
      </c>
      <c r="BF481">
        <v>2629975</v>
      </c>
      <c r="BG481" t="b">
        <v>0</v>
      </c>
      <c r="BH481" t="b">
        <v>0</v>
      </c>
      <c r="BI481" t="b">
        <v>0</v>
      </c>
      <c r="BJ481" t="b">
        <v>0</v>
      </c>
      <c r="BK481" t="s">
        <v>118</v>
      </c>
      <c r="BL481" t="s">
        <v>90</v>
      </c>
      <c r="BM481" t="b">
        <v>0</v>
      </c>
      <c r="BN481" t="s">
        <v>119</v>
      </c>
      <c r="BO481" t="s">
        <v>2326</v>
      </c>
      <c r="BP481" t="s">
        <v>121</v>
      </c>
      <c r="BQ481" t="s">
        <v>203</v>
      </c>
      <c r="BR481" t="s">
        <v>122</v>
      </c>
      <c r="BS481" t="s">
        <v>119</v>
      </c>
      <c r="BT481" t="s">
        <v>123</v>
      </c>
      <c r="BU481" s="1">
        <v>44523</v>
      </c>
      <c r="BV481" t="s">
        <v>124</v>
      </c>
      <c r="BW481" t="s">
        <v>89</v>
      </c>
      <c r="BX481" s="1">
        <v>44523</v>
      </c>
      <c r="BY481" t="s">
        <v>124</v>
      </c>
      <c r="BZ481" t="s">
        <v>2327</v>
      </c>
      <c r="CA481" t="s">
        <v>2327</v>
      </c>
      <c r="CB481">
        <v>1</v>
      </c>
      <c r="CC481" s="1">
        <v>45957.688472719899</v>
      </c>
    </row>
    <row r="482" spans="1:81" x14ac:dyDescent="0.25">
      <c r="A482">
        <v>478</v>
      </c>
      <c r="B482">
        <v>1999417</v>
      </c>
      <c r="C482" t="s">
        <v>2328</v>
      </c>
      <c r="D482" t="s">
        <v>293</v>
      </c>
      <c r="E482" t="s">
        <v>222</v>
      </c>
      <c r="F482" t="s">
        <v>83</v>
      </c>
      <c r="G482" t="s">
        <v>84</v>
      </c>
      <c r="H482" s="1">
        <v>42986</v>
      </c>
      <c r="I482">
        <v>7</v>
      </c>
      <c r="J482">
        <v>8</v>
      </c>
      <c r="K482" t="s">
        <v>85</v>
      </c>
      <c r="L482" t="s">
        <v>86</v>
      </c>
      <c r="M482" t="s">
        <v>87</v>
      </c>
      <c r="N482" t="s">
        <v>2329</v>
      </c>
      <c r="O482" t="s">
        <v>89</v>
      </c>
      <c r="P482" t="s">
        <v>90</v>
      </c>
      <c r="Q482" t="s">
        <v>91</v>
      </c>
      <c r="R482" t="s">
        <v>92</v>
      </c>
      <c r="S482" t="s">
        <v>93</v>
      </c>
      <c r="T482" t="s">
        <v>94</v>
      </c>
      <c r="U482" s="1">
        <v>45901</v>
      </c>
      <c r="V482" s="1">
        <v>46218</v>
      </c>
      <c r="W482" s="1">
        <v>45946.715408368102</v>
      </c>
      <c r="X482" t="s">
        <v>95</v>
      </c>
      <c r="Y482" t="s">
        <v>90</v>
      </c>
      <c r="Z482" t="s">
        <v>96</v>
      </c>
      <c r="AA482" t="s">
        <v>97</v>
      </c>
      <c r="AB482" t="s">
        <v>98</v>
      </c>
      <c r="AC482" t="s">
        <v>772</v>
      </c>
      <c r="AD482" t="s">
        <v>773</v>
      </c>
      <c r="AE482" t="s">
        <v>101</v>
      </c>
      <c r="AF482" t="s">
        <v>96</v>
      </c>
      <c r="AG482" t="s">
        <v>98</v>
      </c>
      <c r="AH482" t="s">
        <v>772</v>
      </c>
      <c r="AI482" t="s">
        <v>773</v>
      </c>
      <c r="AJ482" t="s">
        <v>102</v>
      </c>
      <c r="AK482" t="s">
        <v>2256</v>
      </c>
      <c r="AL482" t="s">
        <v>2317</v>
      </c>
      <c r="AM482" t="s">
        <v>105</v>
      </c>
      <c r="AN482" t="s">
        <v>105</v>
      </c>
      <c r="AO482" t="s">
        <v>776</v>
      </c>
      <c r="AP482" t="s">
        <v>107</v>
      </c>
      <c r="AQ482" t="s">
        <v>2258</v>
      </c>
      <c r="AR482" t="s">
        <v>2259</v>
      </c>
      <c r="AS482" t="s">
        <v>110</v>
      </c>
      <c r="AT482" t="s">
        <v>111</v>
      </c>
      <c r="AU482" t="s">
        <v>112</v>
      </c>
      <c r="AV482" t="s">
        <v>201</v>
      </c>
      <c r="AW482" s="1">
        <v>45931</v>
      </c>
      <c r="AX482">
        <v>96</v>
      </c>
      <c r="AY482">
        <v>25</v>
      </c>
      <c r="AZ482">
        <v>125</v>
      </c>
      <c r="BA482" t="s">
        <v>114</v>
      </c>
      <c r="BB482" t="s">
        <v>115</v>
      </c>
      <c r="BC482">
        <v>16</v>
      </c>
      <c r="BD482" t="s">
        <v>131</v>
      </c>
      <c r="BE482" t="s">
        <v>142</v>
      </c>
      <c r="BF482">
        <v>2629976</v>
      </c>
      <c r="BG482" t="b">
        <v>0</v>
      </c>
      <c r="BH482" t="b">
        <v>0</v>
      </c>
      <c r="BI482" t="b">
        <v>0</v>
      </c>
      <c r="BJ482" t="b">
        <v>0</v>
      </c>
      <c r="BK482" t="s">
        <v>118</v>
      </c>
      <c r="BL482" t="s">
        <v>90</v>
      </c>
      <c r="BM482" t="b">
        <v>0</v>
      </c>
      <c r="BN482" t="s">
        <v>119</v>
      </c>
      <c r="BO482" t="s">
        <v>2330</v>
      </c>
      <c r="BP482" t="s">
        <v>121</v>
      </c>
      <c r="BQ482" t="s">
        <v>203</v>
      </c>
      <c r="BR482" t="s">
        <v>122</v>
      </c>
      <c r="BS482" t="s">
        <v>119</v>
      </c>
      <c r="BT482" t="s">
        <v>123</v>
      </c>
      <c r="BU482" s="1">
        <v>44523</v>
      </c>
      <c r="BV482" t="s">
        <v>124</v>
      </c>
      <c r="BW482" t="s">
        <v>89</v>
      </c>
      <c r="BX482" s="1">
        <v>44523</v>
      </c>
      <c r="BY482" t="s">
        <v>124</v>
      </c>
      <c r="BZ482" t="s">
        <v>2331</v>
      </c>
      <c r="CA482" t="s">
        <v>2331</v>
      </c>
      <c r="CB482">
        <v>1</v>
      </c>
      <c r="CC482" s="1">
        <v>45957.688472719899</v>
      </c>
    </row>
    <row r="483" spans="1:81" x14ac:dyDescent="0.25">
      <c r="A483">
        <v>479</v>
      </c>
      <c r="B483">
        <v>1999418</v>
      </c>
      <c r="C483" t="s">
        <v>2332</v>
      </c>
      <c r="D483" t="s">
        <v>293</v>
      </c>
      <c r="E483" t="s">
        <v>293</v>
      </c>
      <c r="F483" t="s">
        <v>136</v>
      </c>
      <c r="G483" t="s">
        <v>137</v>
      </c>
      <c r="H483" s="1">
        <v>42770</v>
      </c>
      <c r="I483">
        <v>8</v>
      </c>
      <c r="J483">
        <v>8</v>
      </c>
      <c r="K483" t="s">
        <v>85</v>
      </c>
      <c r="L483" t="s">
        <v>86</v>
      </c>
      <c r="M483" t="s">
        <v>87</v>
      </c>
      <c r="N483" t="s">
        <v>2333</v>
      </c>
      <c r="O483" t="s">
        <v>89</v>
      </c>
      <c r="P483" t="s">
        <v>90</v>
      </c>
      <c r="Q483" t="s">
        <v>91</v>
      </c>
      <c r="R483" t="s">
        <v>92</v>
      </c>
      <c r="S483" t="s">
        <v>93</v>
      </c>
      <c r="T483" t="s">
        <v>94</v>
      </c>
      <c r="U483" s="1">
        <v>45901</v>
      </c>
      <c r="V483" s="1">
        <v>46218</v>
      </c>
      <c r="W483" s="1">
        <v>45946.715409525503</v>
      </c>
      <c r="X483" t="s">
        <v>95</v>
      </c>
      <c r="Y483" t="s">
        <v>90</v>
      </c>
      <c r="Z483" t="s">
        <v>96</v>
      </c>
      <c r="AA483" t="s">
        <v>97</v>
      </c>
      <c r="AB483" t="s">
        <v>98</v>
      </c>
      <c r="AC483" t="s">
        <v>772</v>
      </c>
      <c r="AD483" t="s">
        <v>773</v>
      </c>
      <c r="AE483" t="s">
        <v>101</v>
      </c>
      <c r="AF483" t="s">
        <v>96</v>
      </c>
      <c r="AG483" t="s">
        <v>98</v>
      </c>
      <c r="AH483" t="s">
        <v>772</v>
      </c>
      <c r="AI483" t="s">
        <v>773</v>
      </c>
      <c r="AJ483" t="s">
        <v>102</v>
      </c>
      <c r="AK483" t="s">
        <v>2256</v>
      </c>
      <c r="AL483" t="s">
        <v>104</v>
      </c>
      <c r="AM483" t="s">
        <v>105</v>
      </c>
      <c r="AN483" t="s">
        <v>105</v>
      </c>
      <c r="AO483" t="s">
        <v>776</v>
      </c>
      <c r="AP483" t="s">
        <v>107</v>
      </c>
      <c r="AQ483" t="s">
        <v>2258</v>
      </c>
      <c r="AR483" t="s">
        <v>2259</v>
      </c>
      <c r="AS483" t="s">
        <v>110</v>
      </c>
      <c r="AT483" t="s">
        <v>111</v>
      </c>
      <c r="AU483" t="s">
        <v>112</v>
      </c>
      <c r="AV483" t="s">
        <v>201</v>
      </c>
      <c r="AW483" s="1">
        <v>45931</v>
      </c>
      <c r="AX483">
        <v>103</v>
      </c>
      <c r="AY483">
        <v>22</v>
      </c>
      <c r="AZ483">
        <v>122</v>
      </c>
      <c r="BA483" t="s">
        <v>140</v>
      </c>
      <c r="BB483" t="s">
        <v>141</v>
      </c>
      <c r="BC483">
        <v>14.7</v>
      </c>
      <c r="BD483" t="s">
        <v>114</v>
      </c>
      <c r="BE483" t="s">
        <v>161</v>
      </c>
      <c r="BF483">
        <v>2629977</v>
      </c>
      <c r="BG483" t="b">
        <v>0</v>
      </c>
      <c r="BH483" t="b">
        <v>0</v>
      </c>
      <c r="BI483" t="b">
        <v>0</v>
      </c>
      <c r="BJ483" t="b">
        <v>0</v>
      </c>
      <c r="BK483" t="s">
        <v>118</v>
      </c>
      <c r="BL483" t="s">
        <v>90</v>
      </c>
      <c r="BM483" t="b">
        <v>0</v>
      </c>
      <c r="BN483" t="s">
        <v>119</v>
      </c>
      <c r="BO483" t="s">
        <v>2334</v>
      </c>
      <c r="BP483" t="s">
        <v>121</v>
      </c>
      <c r="BQ483" t="s">
        <v>203</v>
      </c>
      <c r="BR483" t="s">
        <v>122</v>
      </c>
      <c r="BS483" t="s">
        <v>119</v>
      </c>
      <c r="BT483" t="s">
        <v>123</v>
      </c>
      <c r="BU483" s="1">
        <v>44523</v>
      </c>
      <c r="BV483" t="s">
        <v>124</v>
      </c>
      <c r="BW483" t="s">
        <v>89</v>
      </c>
      <c r="BX483" s="1">
        <v>44523</v>
      </c>
      <c r="BY483" t="s">
        <v>124</v>
      </c>
      <c r="BZ483" t="s">
        <v>2335</v>
      </c>
      <c r="CA483" t="s">
        <v>2335</v>
      </c>
      <c r="CB483">
        <v>1</v>
      </c>
      <c r="CC483" s="1">
        <v>45957.688472719899</v>
      </c>
    </row>
    <row r="484" spans="1:81" x14ac:dyDescent="0.25">
      <c r="A484">
        <v>480</v>
      </c>
      <c r="B484">
        <v>1999419</v>
      </c>
      <c r="C484" t="s">
        <v>1114</v>
      </c>
      <c r="D484" t="s">
        <v>1426</v>
      </c>
      <c r="E484" t="s">
        <v>307</v>
      </c>
      <c r="F484" t="s">
        <v>83</v>
      </c>
      <c r="G484" t="s">
        <v>84</v>
      </c>
      <c r="H484" s="1">
        <v>42879</v>
      </c>
      <c r="I484">
        <v>8</v>
      </c>
      <c r="J484">
        <v>8</v>
      </c>
      <c r="K484" t="s">
        <v>85</v>
      </c>
      <c r="L484" t="s">
        <v>86</v>
      </c>
      <c r="M484" t="s">
        <v>87</v>
      </c>
      <c r="N484" t="s">
        <v>2336</v>
      </c>
      <c r="O484" t="s">
        <v>89</v>
      </c>
      <c r="P484" t="s">
        <v>90</v>
      </c>
      <c r="Q484" t="s">
        <v>91</v>
      </c>
      <c r="R484" t="s">
        <v>92</v>
      </c>
      <c r="S484" t="s">
        <v>93</v>
      </c>
      <c r="T484" t="s">
        <v>94</v>
      </c>
      <c r="U484" s="1">
        <v>45901</v>
      </c>
      <c r="V484" s="1">
        <v>46218</v>
      </c>
      <c r="W484" s="1">
        <v>45946.715410613397</v>
      </c>
      <c r="X484" t="s">
        <v>95</v>
      </c>
      <c r="Y484" t="s">
        <v>90</v>
      </c>
      <c r="Z484" t="s">
        <v>96</v>
      </c>
      <c r="AA484" t="s">
        <v>97</v>
      </c>
      <c r="AB484" t="s">
        <v>98</v>
      </c>
      <c r="AC484" t="s">
        <v>772</v>
      </c>
      <c r="AD484" t="s">
        <v>773</v>
      </c>
      <c r="AE484" t="s">
        <v>101</v>
      </c>
      <c r="AF484" t="s">
        <v>96</v>
      </c>
      <c r="AG484" t="s">
        <v>98</v>
      </c>
      <c r="AH484" t="s">
        <v>772</v>
      </c>
      <c r="AI484" t="s">
        <v>773</v>
      </c>
      <c r="AJ484" t="s">
        <v>102</v>
      </c>
      <c r="AK484" t="s">
        <v>2256</v>
      </c>
      <c r="AL484" t="s">
        <v>104</v>
      </c>
      <c r="AM484" t="s">
        <v>105</v>
      </c>
      <c r="AN484" t="s">
        <v>105</v>
      </c>
      <c r="AO484" t="s">
        <v>776</v>
      </c>
      <c r="AP484" t="s">
        <v>107</v>
      </c>
      <c r="AQ484" t="s">
        <v>2258</v>
      </c>
      <c r="AR484" t="s">
        <v>2259</v>
      </c>
      <c r="AS484" t="s">
        <v>110</v>
      </c>
      <c r="AT484" t="s">
        <v>111</v>
      </c>
      <c r="AU484" t="s">
        <v>112</v>
      </c>
      <c r="AV484" t="s">
        <v>201</v>
      </c>
      <c r="AW484" s="1">
        <v>45931</v>
      </c>
      <c r="AX484">
        <v>100</v>
      </c>
      <c r="AY484">
        <v>31</v>
      </c>
      <c r="AZ484">
        <v>122</v>
      </c>
      <c r="BA484" t="s">
        <v>140</v>
      </c>
      <c r="BB484" t="s">
        <v>141</v>
      </c>
      <c r="BC484">
        <v>20.8</v>
      </c>
      <c r="BD484" t="s">
        <v>116</v>
      </c>
      <c r="BE484" t="s">
        <v>117</v>
      </c>
      <c r="BF484">
        <v>2629978</v>
      </c>
      <c r="BG484" t="b">
        <v>0</v>
      </c>
      <c r="BH484" t="b">
        <v>0</v>
      </c>
      <c r="BI484" t="b">
        <v>0</v>
      </c>
      <c r="BJ484" t="b">
        <v>0</v>
      </c>
      <c r="BK484" t="s">
        <v>118</v>
      </c>
      <c r="BL484" t="s">
        <v>90</v>
      </c>
      <c r="BM484" t="b">
        <v>0</v>
      </c>
      <c r="BN484" t="s">
        <v>119</v>
      </c>
      <c r="BO484" t="s">
        <v>2337</v>
      </c>
      <c r="BP484" t="s">
        <v>121</v>
      </c>
      <c r="BQ484" t="s">
        <v>203</v>
      </c>
      <c r="BR484" t="s">
        <v>122</v>
      </c>
      <c r="BS484" t="s">
        <v>119</v>
      </c>
      <c r="BT484" t="s">
        <v>123</v>
      </c>
      <c r="BU484" s="1">
        <v>44523</v>
      </c>
      <c r="BV484" t="s">
        <v>124</v>
      </c>
      <c r="BW484" t="s">
        <v>89</v>
      </c>
      <c r="BX484" s="1">
        <v>44523</v>
      </c>
      <c r="BY484" t="s">
        <v>124</v>
      </c>
      <c r="BZ484" t="s">
        <v>2322</v>
      </c>
      <c r="CA484" t="s">
        <v>2322</v>
      </c>
      <c r="CB484">
        <v>1</v>
      </c>
      <c r="CC484" s="1">
        <v>45957.688472719899</v>
      </c>
    </row>
    <row r="485" spans="1:81" x14ac:dyDescent="0.25">
      <c r="A485">
        <v>481</v>
      </c>
      <c r="B485">
        <v>1322156</v>
      </c>
      <c r="C485" t="s">
        <v>527</v>
      </c>
      <c r="D485" t="s">
        <v>273</v>
      </c>
      <c r="E485" t="s">
        <v>222</v>
      </c>
      <c r="F485" t="s">
        <v>136</v>
      </c>
      <c r="G485" t="s">
        <v>137</v>
      </c>
      <c r="H485" s="1">
        <v>42824</v>
      </c>
      <c r="I485">
        <v>8</v>
      </c>
      <c r="J485">
        <v>8</v>
      </c>
      <c r="K485" t="s">
        <v>85</v>
      </c>
      <c r="L485" t="s">
        <v>86</v>
      </c>
      <c r="M485" t="s">
        <v>87</v>
      </c>
      <c r="N485" t="s">
        <v>2338</v>
      </c>
      <c r="O485" t="s">
        <v>89</v>
      </c>
      <c r="P485" t="s">
        <v>90</v>
      </c>
      <c r="Q485" t="s">
        <v>91</v>
      </c>
      <c r="R485" t="s">
        <v>92</v>
      </c>
      <c r="S485" t="s">
        <v>93</v>
      </c>
      <c r="T485" t="s">
        <v>94</v>
      </c>
      <c r="U485" s="1">
        <v>45901</v>
      </c>
      <c r="V485" s="1">
        <v>46218</v>
      </c>
      <c r="W485" s="1">
        <v>45946.715411689802</v>
      </c>
      <c r="X485" t="s">
        <v>95</v>
      </c>
      <c r="Y485" t="s">
        <v>90</v>
      </c>
      <c r="Z485" t="s">
        <v>96</v>
      </c>
      <c r="AA485" t="s">
        <v>97</v>
      </c>
      <c r="AB485" t="s">
        <v>98</v>
      </c>
      <c r="AC485" t="s">
        <v>772</v>
      </c>
      <c r="AD485" t="s">
        <v>773</v>
      </c>
      <c r="AE485" t="s">
        <v>101</v>
      </c>
      <c r="AF485" t="s">
        <v>96</v>
      </c>
      <c r="AG485" t="s">
        <v>98</v>
      </c>
      <c r="AH485" t="s">
        <v>772</v>
      </c>
      <c r="AI485" t="s">
        <v>773</v>
      </c>
      <c r="AJ485" t="s">
        <v>102</v>
      </c>
      <c r="AK485" t="s">
        <v>2256</v>
      </c>
      <c r="AL485" t="s">
        <v>2339</v>
      </c>
      <c r="AM485" t="s">
        <v>105</v>
      </c>
      <c r="AN485" t="s">
        <v>105</v>
      </c>
      <c r="AO485" t="s">
        <v>776</v>
      </c>
      <c r="AP485" t="s">
        <v>107</v>
      </c>
      <c r="AQ485" t="s">
        <v>2258</v>
      </c>
      <c r="AR485" t="s">
        <v>2259</v>
      </c>
      <c r="AS485" t="s">
        <v>110</v>
      </c>
      <c r="AT485" t="s">
        <v>111</v>
      </c>
      <c r="AU485" t="s">
        <v>112</v>
      </c>
      <c r="AV485" t="s">
        <v>201</v>
      </c>
      <c r="AW485" s="1">
        <v>45931</v>
      </c>
      <c r="AX485">
        <v>102</v>
      </c>
      <c r="AY485">
        <v>35</v>
      </c>
      <c r="AZ485">
        <v>139</v>
      </c>
      <c r="BA485" t="s">
        <v>116</v>
      </c>
      <c r="BB485" t="s">
        <v>281</v>
      </c>
      <c r="BC485">
        <v>18.100000000000001</v>
      </c>
      <c r="BD485" t="s">
        <v>116</v>
      </c>
      <c r="BE485" t="s">
        <v>117</v>
      </c>
      <c r="BF485">
        <v>2629979</v>
      </c>
      <c r="BG485" t="b">
        <v>0</v>
      </c>
      <c r="BH485" t="b">
        <v>0</v>
      </c>
      <c r="BI485" t="b">
        <v>0</v>
      </c>
      <c r="BJ485" t="b">
        <v>0</v>
      </c>
      <c r="BK485" t="s">
        <v>118</v>
      </c>
      <c r="BL485" t="s">
        <v>90</v>
      </c>
      <c r="BM485" t="b">
        <v>0</v>
      </c>
      <c r="BN485" t="s">
        <v>119</v>
      </c>
      <c r="BO485" t="s">
        <v>2340</v>
      </c>
      <c r="BP485" t="s">
        <v>121</v>
      </c>
      <c r="BQ485" t="s">
        <v>153</v>
      </c>
      <c r="BR485" t="s">
        <v>122</v>
      </c>
      <c r="BS485" t="s">
        <v>119</v>
      </c>
      <c r="BT485" t="s">
        <v>123</v>
      </c>
      <c r="BU485" s="1">
        <v>44523</v>
      </c>
      <c r="BV485" t="s">
        <v>124</v>
      </c>
      <c r="BW485" t="s">
        <v>89</v>
      </c>
      <c r="BX485" s="1">
        <v>44523</v>
      </c>
      <c r="BY485" t="s">
        <v>124</v>
      </c>
      <c r="BZ485" t="s">
        <v>2341</v>
      </c>
      <c r="CA485" t="s">
        <v>2341</v>
      </c>
      <c r="CB485">
        <v>1</v>
      </c>
      <c r="CC485" s="1">
        <v>45957.688472719899</v>
      </c>
    </row>
    <row r="486" spans="1:81" x14ac:dyDescent="0.25">
      <c r="A486">
        <v>482</v>
      </c>
      <c r="B486">
        <v>1999420</v>
      </c>
      <c r="C486" t="s">
        <v>2342</v>
      </c>
      <c r="D486" t="s">
        <v>135</v>
      </c>
      <c r="E486" t="s">
        <v>2343</v>
      </c>
      <c r="F486" t="s">
        <v>83</v>
      </c>
      <c r="G486" t="s">
        <v>84</v>
      </c>
      <c r="H486" s="1">
        <v>42762</v>
      </c>
      <c r="I486">
        <v>8</v>
      </c>
      <c r="J486">
        <v>8</v>
      </c>
      <c r="K486" t="s">
        <v>85</v>
      </c>
      <c r="L486" t="s">
        <v>86</v>
      </c>
      <c r="M486" t="s">
        <v>87</v>
      </c>
      <c r="N486" t="s">
        <v>2344</v>
      </c>
      <c r="O486" t="s">
        <v>89</v>
      </c>
      <c r="P486" t="s">
        <v>90</v>
      </c>
      <c r="Q486" t="s">
        <v>91</v>
      </c>
      <c r="R486" t="s">
        <v>92</v>
      </c>
      <c r="S486" t="s">
        <v>93</v>
      </c>
      <c r="T486" t="s">
        <v>94</v>
      </c>
      <c r="U486" s="1">
        <v>45901</v>
      </c>
      <c r="V486" s="1">
        <v>46218</v>
      </c>
      <c r="W486" s="1">
        <v>45946.7154127662</v>
      </c>
      <c r="X486" t="s">
        <v>95</v>
      </c>
      <c r="Y486" t="s">
        <v>90</v>
      </c>
      <c r="Z486" t="s">
        <v>96</v>
      </c>
      <c r="AA486" t="s">
        <v>97</v>
      </c>
      <c r="AB486" t="s">
        <v>98</v>
      </c>
      <c r="AC486" t="s">
        <v>772</v>
      </c>
      <c r="AD486" t="s">
        <v>773</v>
      </c>
      <c r="AE486" t="s">
        <v>101</v>
      </c>
      <c r="AF486" t="s">
        <v>96</v>
      </c>
      <c r="AG486" t="s">
        <v>98</v>
      </c>
      <c r="AH486" t="s">
        <v>772</v>
      </c>
      <c r="AI486" t="s">
        <v>773</v>
      </c>
      <c r="AJ486" t="s">
        <v>102</v>
      </c>
      <c r="AK486" t="s">
        <v>2256</v>
      </c>
      <c r="AL486" t="s">
        <v>1243</v>
      </c>
      <c r="AM486" t="s">
        <v>105</v>
      </c>
      <c r="AN486" t="s">
        <v>105</v>
      </c>
      <c r="AO486" t="s">
        <v>776</v>
      </c>
      <c r="AP486" t="s">
        <v>107</v>
      </c>
      <c r="AQ486" t="s">
        <v>2258</v>
      </c>
      <c r="AR486" t="s">
        <v>2259</v>
      </c>
      <c r="AS486" t="s">
        <v>110</v>
      </c>
      <c r="AT486" t="s">
        <v>111</v>
      </c>
      <c r="AU486" t="s">
        <v>112</v>
      </c>
      <c r="AV486" t="s">
        <v>201</v>
      </c>
      <c r="AW486" s="1">
        <v>45931</v>
      </c>
      <c r="AX486">
        <v>104</v>
      </c>
      <c r="AY486">
        <v>23.9</v>
      </c>
      <c r="AZ486">
        <v>117</v>
      </c>
      <c r="BA486" t="s">
        <v>225</v>
      </c>
      <c r="BB486" t="s">
        <v>354</v>
      </c>
      <c r="BC486">
        <v>17.399999999999999</v>
      </c>
      <c r="BD486" t="s">
        <v>131</v>
      </c>
      <c r="BE486" t="s">
        <v>142</v>
      </c>
      <c r="BF486">
        <v>2629980</v>
      </c>
      <c r="BG486" t="b">
        <v>0</v>
      </c>
      <c r="BH486" t="b">
        <v>0</v>
      </c>
      <c r="BI486" t="b">
        <v>0</v>
      </c>
      <c r="BJ486" t="b">
        <v>0</v>
      </c>
      <c r="BK486" t="s">
        <v>118</v>
      </c>
      <c r="BL486" t="s">
        <v>90</v>
      </c>
      <c r="BM486" t="b">
        <v>0</v>
      </c>
      <c r="BN486" t="s">
        <v>119</v>
      </c>
      <c r="BO486" t="s">
        <v>2345</v>
      </c>
      <c r="BP486" t="s">
        <v>121</v>
      </c>
      <c r="BQ486" t="s">
        <v>203</v>
      </c>
      <c r="BR486" t="s">
        <v>122</v>
      </c>
      <c r="BS486" t="s">
        <v>119</v>
      </c>
      <c r="BT486" t="s">
        <v>123</v>
      </c>
      <c r="BU486" s="1">
        <v>44523</v>
      </c>
      <c r="BV486" t="s">
        <v>124</v>
      </c>
      <c r="BW486" t="s">
        <v>89</v>
      </c>
      <c r="BX486" s="1">
        <v>44523</v>
      </c>
      <c r="BY486" t="s">
        <v>124</v>
      </c>
      <c r="BZ486" t="s">
        <v>2346</v>
      </c>
      <c r="CA486" t="s">
        <v>2346</v>
      </c>
      <c r="CB486">
        <v>1</v>
      </c>
      <c r="CC486" s="1">
        <v>45957.688472719899</v>
      </c>
    </row>
    <row r="487" spans="1:81" x14ac:dyDescent="0.25">
      <c r="A487">
        <v>483</v>
      </c>
      <c r="B487">
        <v>1999566</v>
      </c>
      <c r="C487" t="s">
        <v>2347</v>
      </c>
      <c r="D487" t="s">
        <v>347</v>
      </c>
      <c r="E487" t="s">
        <v>1315</v>
      </c>
      <c r="F487" t="s">
        <v>136</v>
      </c>
      <c r="G487" t="s">
        <v>137</v>
      </c>
      <c r="H487" s="1">
        <v>42993</v>
      </c>
      <c r="I487">
        <v>7</v>
      </c>
      <c r="J487">
        <v>8</v>
      </c>
      <c r="K487" t="s">
        <v>85</v>
      </c>
      <c r="L487" t="s">
        <v>86</v>
      </c>
      <c r="M487" t="s">
        <v>87</v>
      </c>
      <c r="N487" t="s">
        <v>2348</v>
      </c>
      <c r="O487" t="s">
        <v>89</v>
      </c>
      <c r="P487" t="s">
        <v>158</v>
      </c>
      <c r="Q487" t="s">
        <v>159</v>
      </c>
      <c r="R487" t="s">
        <v>92</v>
      </c>
      <c r="S487" t="s">
        <v>93</v>
      </c>
      <c r="T487" t="s">
        <v>94</v>
      </c>
      <c r="U487" s="1">
        <v>45901</v>
      </c>
      <c r="V487" s="1">
        <v>46218</v>
      </c>
      <c r="W487" s="1">
        <v>45946.715413807899</v>
      </c>
      <c r="X487" t="s">
        <v>95</v>
      </c>
      <c r="Y487" t="s">
        <v>90</v>
      </c>
      <c r="Z487" t="s">
        <v>96</v>
      </c>
      <c r="AA487" t="s">
        <v>97</v>
      </c>
      <c r="AB487" t="s">
        <v>98</v>
      </c>
      <c r="AC487" t="s">
        <v>772</v>
      </c>
      <c r="AD487" t="s">
        <v>773</v>
      </c>
      <c r="AE487" t="s">
        <v>101</v>
      </c>
      <c r="AF487" t="s">
        <v>96</v>
      </c>
      <c r="AG487" t="s">
        <v>98</v>
      </c>
      <c r="AH487" t="s">
        <v>772</v>
      </c>
      <c r="AI487" t="s">
        <v>773</v>
      </c>
      <c r="AJ487" t="s">
        <v>102</v>
      </c>
      <c r="AK487" t="s">
        <v>2349</v>
      </c>
      <c r="AL487" t="s">
        <v>104</v>
      </c>
      <c r="AM487" t="s">
        <v>105</v>
      </c>
      <c r="AN487" t="s">
        <v>105</v>
      </c>
      <c r="AO487" t="s">
        <v>776</v>
      </c>
      <c r="AP487" t="s">
        <v>107</v>
      </c>
      <c r="AQ487" t="s">
        <v>2258</v>
      </c>
      <c r="AR487" t="s">
        <v>2259</v>
      </c>
      <c r="AS487" t="s">
        <v>110</v>
      </c>
      <c r="AT487" t="s">
        <v>111</v>
      </c>
      <c r="AU487" t="s">
        <v>112</v>
      </c>
      <c r="AV487" t="s">
        <v>201</v>
      </c>
      <c r="AW487" s="1">
        <v>45931</v>
      </c>
      <c r="AX487">
        <v>96</v>
      </c>
      <c r="AY487">
        <v>29</v>
      </c>
      <c r="AZ487">
        <v>129</v>
      </c>
      <c r="BA487" t="s">
        <v>131</v>
      </c>
      <c r="BB487" t="s">
        <v>115</v>
      </c>
      <c r="BC487">
        <v>17.399999999999999</v>
      </c>
      <c r="BD487" t="s">
        <v>131</v>
      </c>
      <c r="BE487" t="s">
        <v>142</v>
      </c>
      <c r="BF487">
        <v>2629981</v>
      </c>
      <c r="BG487" t="b">
        <v>0</v>
      </c>
      <c r="BH487" t="b">
        <v>0</v>
      </c>
      <c r="BI487" t="b">
        <v>0</v>
      </c>
      <c r="BJ487" t="b">
        <v>0</v>
      </c>
      <c r="BK487" t="s">
        <v>118</v>
      </c>
      <c r="BL487" t="s">
        <v>158</v>
      </c>
      <c r="BM487" t="b">
        <v>0</v>
      </c>
      <c r="BN487" t="s">
        <v>119</v>
      </c>
      <c r="BO487" t="s">
        <v>2350</v>
      </c>
      <c r="BP487" t="s">
        <v>121</v>
      </c>
      <c r="BQ487" t="s">
        <v>203</v>
      </c>
      <c r="BR487" t="s">
        <v>122</v>
      </c>
      <c r="BS487" t="s">
        <v>119</v>
      </c>
      <c r="BT487" t="s">
        <v>123</v>
      </c>
      <c r="BU487" s="1">
        <v>44510</v>
      </c>
      <c r="BV487" t="s">
        <v>124</v>
      </c>
      <c r="BW487" t="s">
        <v>89</v>
      </c>
      <c r="BX487" s="1">
        <v>44510</v>
      </c>
      <c r="BY487" t="s">
        <v>124</v>
      </c>
      <c r="BZ487" t="s">
        <v>2351</v>
      </c>
      <c r="CA487" t="s">
        <v>2351</v>
      </c>
      <c r="CB487">
        <v>1</v>
      </c>
      <c r="CC487" s="1">
        <v>45957.688472719899</v>
      </c>
    </row>
    <row r="488" spans="1:81" x14ac:dyDescent="0.25">
      <c r="A488">
        <v>484</v>
      </c>
      <c r="B488">
        <v>2247880</v>
      </c>
      <c r="C488" t="s">
        <v>2352</v>
      </c>
      <c r="D488" t="s">
        <v>347</v>
      </c>
      <c r="E488" t="s">
        <v>583</v>
      </c>
      <c r="F488" t="s">
        <v>136</v>
      </c>
      <c r="G488" t="s">
        <v>137</v>
      </c>
      <c r="H488" s="1">
        <v>42887</v>
      </c>
      <c r="I488">
        <v>8</v>
      </c>
      <c r="J488">
        <v>8</v>
      </c>
      <c r="K488" t="s">
        <v>85</v>
      </c>
      <c r="L488" t="s">
        <v>86</v>
      </c>
      <c r="M488" t="s">
        <v>87</v>
      </c>
      <c r="N488" t="s">
        <v>2353</v>
      </c>
      <c r="O488" t="s">
        <v>89</v>
      </c>
      <c r="P488" t="s">
        <v>90</v>
      </c>
      <c r="Q488" t="s">
        <v>91</v>
      </c>
      <c r="R488" t="s">
        <v>92</v>
      </c>
      <c r="S488" t="s">
        <v>93</v>
      </c>
      <c r="T488" t="s">
        <v>94</v>
      </c>
      <c r="U488" s="1">
        <v>45901</v>
      </c>
      <c r="V488" s="1">
        <v>46218</v>
      </c>
      <c r="W488" s="1">
        <v>45946.7154148958</v>
      </c>
      <c r="X488" t="s">
        <v>95</v>
      </c>
      <c r="Y488" t="s">
        <v>90</v>
      </c>
      <c r="Z488" t="s">
        <v>96</v>
      </c>
      <c r="AA488" t="s">
        <v>97</v>
      </c>
      <c r="AB488" t="s">
        <v>98</v>
      </c>
      <c r="AC488" t="s">
        <v>772</v>
      </c>
      <c r="AD488" t="s">
        <v>773</v>
      </c>
      <c r="AE488" t="s">
        <v>101</v>
      </c>
      <c r="AF488" t="s">
        <v>96</v>
      </c>
      <c r="AG488" t="s">
        <v>98</v>
      </c>
      <c r="AH488" t="s">
        <v>772</v>
      </c>
      <c r="AI488" t="s">
        <v>773</v>
      </c>
      <c r="AJ488" t="s">
        <v>102</v>
      </c>
      <c r="AK488" t="s">
        <v>2256</v>
      </c>
      <c r="AL488" t="s">
        <v>104</v>
      </c>
      <c r="AM488" t="s">
        <v>105</v>
      </c>
      <c r="AN488" t="s">
        <v>105</v>
      </c>
      <c r="AO488" t="s">
        <v>776</v>
      </c>
      <c r="AP488" t="s">
        <v>107</v>
      </c>
      <c r="AQ488" t="s">
        <v>2258</v>
      </c>
      <c r="AR488" t="s">
        <v>2259</v>
      </c>
      <c r="AS488" t="s">
        <v>110</v>
      </c>
      <c r="AT488" t="s">
        <v>111</v>
      </c>
      <c r="AU488" t="s">
        <v>112</v>
      </c>
      <c r="AV488" t="s">
        <v>201</v>
      </c>
      <c r="AW488" s="1">
        <v>45931</v>
      </c>
      <c r="AX488">
        <v>100</v>
      </c>
      <c r="AY488">
        <v>22</v>
      </c>
      <c r="AZ488">
        <v>129</v>
      </c>
      <c r="BA488" t="s">
        <v>150</v>
      </c>
      <c r="BB488" t="s">
        <v>115</v>
      </c>
      <c r="BC488">
        <v>13.2</v>
      </c>
      <c r="BD488" t="s">
        <v>225</v>
      </c>
      <c r="BE488" t="s">
        <v>226</v>
      </c>
      <c r="BF488">
        <v>2629982</v>
      </c>
      <c r="BG488" t="b">
        <v>0</v>
      </c>
      <c r="BH488" t="b">
        <v>0</v>
      </c>
      <c r="BI488" t="b">
        <v>0</v>
      </c>
      <c r="BJ488" t="b">
        <v>0</v>
      </c>
      <c r="BK488" t="s">
        <v>118</v>
      </c>
      <c r="BL488" t="s">
        <v>90</v>
      </c>
      <c r="BM488" t="b">
        <v>0</v>
      </c>
      <c r="BN488" t="s">
        <v>119</v>
      </c>
      <c r="BO488" t="s">
        <v>2354</v>
      </c>
      <c r="BP488" t="s">
        <v>121</v>
      </c>
      <c r="BQ488" t="s">
        <v>119</v>
      </c>
      <c r="BR488" t="s">
        <v>122</v>
      </c>
      <c r="BS488" t="s">
        <v>119</v>
      </c>
      <c r="BT488" t="s">
        <v>123</v>
      </c>
      <c r="BU488" s="1">
        <v>44880</v>
      </c>
      <c r="BV488" t="s">
        <v>124</v>
      </c>
      <c r="BW488" t="s">
        <v>89</v>
      </c>
      <c r="BX488" s="1">
        <v>44880</v>
      </c>
      <c r="BY488" t="s">
        <v>124</v>
      </c>
      <c r="BZ488" t="s">
        <v>2355</v>
      </c>
      <c r="CA488" t="s">
        <v>2355</v>
      </c>
      <c r="CB488">
        <v>1</v>
      </c>
      <c r="CC488" s="1">
        <v>45957.688472719899</v>
      </c>
    </row>
    <row r="489" spans="1:81" x14ac:dyDescent="0.25">
      <c r="A489">
        <v>485</v>
      </c>
      <c r="B489">
        <v>2049481</v>
      </c>
      <c r="C489" t="s">
        <v>939</v>
      </c>
      <c r="D489" t="s">
        <v>165</v>
      </c>
      <c r="E489" t="s">
        <v>222</v>
      </c>
      <c r="F489" t="s">
        <v>136</v>
      </c>
      <c r="G489" t="s">
        <v>137</v>
      </c>
      <c r="H489" s="1">
        <v>42795</v>
      </c>
      <c r="I489">
        <v>8</v>
      </c>
      <c r="J489">
        <v>8</v>
      </c>
      <c r="K489" t="s">
        <v>85</v>
      </c>
      <c r="L489" t="s">
        <v>86</v>
      </c>
      <c r="M489" t="s">
        <v>87</v>
      </c>
      <c r="N489" t="s">
        <v>2356</v>
      </c>
      <c r="O489" t="s">
        <v>89</v>
      </c>
      <c r="P489" t="s">
        <v>90</v>
      </c>
      <c r="Q489" t="s">
        <v>91</v>
      </c>
      <c r="R489" t="s">
        <v>92</v>
      </c>
      <c r="S489" t="s">
        <v>93</v>
      </c>
      <c r="T489" t="s">
        <v>94</v>
      </c>
      <c r="U489" s="1">
        <v>45901</v>
      </c>
      <c r="V489" s="1">
        <v>46218</v>
      </c>
      <c r="W489" s="1">
        <v>45946.715415972198</v>
      </c>
      <c r="X489" t="s">
        <v>95</v>
      </c>
      <c r="Y489" t="s">
        <v>90</v>
      </c>
      <c r="Z489" t="s">
        <v>96</v>
      </c>
      <c r="AA489" t="s">
        <v>97</v>
      </c>
      <c r="AB489" t="s">
        <v>98</v>
      </c>
      <c r="AC489" t="s">
        <v>772</v>
      </c>
      <c r="AD489" t="s">
        <v>773</v>
      </c>
      <c r="AE489" t="s">
        <v>101</v>
      </c>
      <c r="AF489" t="s">
        <v>96</v>
      </c>
      <c r="AG489" t="s">
        <v>98</v>
      </c>
      <c r="AH489" t="s">
        <v>772</v>
      </c>
      <c r="AI489" t="s">
        <v>773</v>
      </c>
      <c r="AJ489" t="s">
        <v>102</v>
      </c>
      <c r="AK489" t="s">
        <v>775</v>
      </c>
      <c r="AL489" t="s">
        <v>104</v>
      </c>
      <c r="AM489" t="s">
        <v>105</v>
      </c>
      <c r="AN489" t="s">
        <v>105</v>
      </c>
      <c r="AO489" t="s">
        <v>776</v>
      </c>
      <c r="AP489" t="s">
        <v>107</v>
      </c>
      <c r="AQ489" t="s">
        <v>2258</v>
      </c>
      <c r="AR489" t="s">
        <v>2259</v>
      </c>
      <c r="AS489" t="s">
        <v>110</v>
      </c>
      <c r="AT489" t="s">
        <v>111</v>
      </c>
      <c r="AU489" t="s">
        <v>112</v>
      </c>
      <c r="AV489" t="s">
        <v>201</v>
      </c>
      <c r="AW489" s="1">
        <v>45931</v>
      </c>
      <c r="AX489">
        <v>103</v>
      </c>
      <c r="AY489">
        <v>29</v>
      </c>
      <c r="AZ489">
        <v>130</v>
      </c>
      <c r="BA489" t="s">
        <v>114</v>
      </c>
      <c r="BB489" t="s">
        <v>115</v>
      </c>
      <c r="BC489">
        <v>17.100000000000001</v>
      </c>
      <c r="BD489" t="s">
        <v>131</v>
      </c>
      <c r="BE489" t="s">
        <v>142</v>
      </c>
      <c r="BF489">
        <v>2629983</v>
      </c>
      <c r="BG489" t="b">
        <v>0</v>
      </c>
      <c r="BH489" t="b">
        <v>0</v>
      </c>
      <c r="BI489" t="b">
        <v>0</v>
      </c>
      <c r="BJ489" t="b">
        <v>0</v>
      </c>
      <c r="BK489" t="s">
        <v>118</v>
      </c>
      <c r="BL489" t="s">
        <v>90</v>
      </c>
      <c r="BM489" t="b">
        <v>0</v>
      </c>
      <c r="BN489" t="s">
        <v>119</v>
      </c>
      <c r="BO489" t="s">
        <v>2357</v>
      </c>
      <c r="BP489" t="s">
        <v>121</v>
      </c>
      <c r="BQ489" t="s">
        <v>119</v>
      </c>
      <c r="BR489" t="s">
        <v>122</v>
      </c>
      <c r="BS489" t="s">
        <v>119</v>
      </c>
      <c r="BT489" t="s">
        <v>123</v>
      </c>
      <c r="BU489" s="1">
        <v>44880</v>
      </c>
      <c r="BV489" t="s">
        <v>180</v>
      </c>
      <c r="BW489" t="s">
        <v>89</v>
      </c>
      <c r="BX489" s="1">
        <v>44880</v>
      </c>
      <c r="BY489" t="s">
        <v>180</v>
      </c>
      <c r="BZ489" t="s">
        <v>2358</v>
      </c>
      <c r="CA489" t="s">
        <v>2358</v>
      </c>
      <c r="CB489">
        <v>1</v>
      </c>
      <c r="CC489" s="1">
        <v>45957.688472719899</v>
      </c>
    </row>
    <row r="490" spans="1:81" x14ac:dyDescent="0.25">
      <c r="A490">
        <v>486</v>
      </c>
      <c r="B490">
        <v>1999421</v>
      </c>
      <c r="C490" t="s">
        <v>2359</v>
      </c>
      <c r="D490" t="s">
        <v>165</v>
      </c>
      <c r="E490" t="s">
        <v>293</v>
      </c>
      <c r="F490" t="s">
        <v>136</v>
      </c>
      <c r="G490" t="s">
        <v>137</v>
      </c>
      <c r="H490" s="1">
        <v>43023</v>
      </c>
      <c r="I490">
        <v>7</v>
      </c>
      <c r="J490">
        <v>8</v>
      </c>
      <c r="K490" t="s">
        <v>85</v>
      </c>
      <c r="L490" t="s">
        <v>86</v>
      </c>
      <c r="M490" t="s">
        <v>87</v>
      </c>
      <c r="N490" t="s">
        <v>2360</v>
      </c>
      <c r="O490" t="s">
        <v>89</v>
      </c>
      <c r="P490" t="s">
        <v>90</v>
      </c>
      <c r="Q490" t="s">
        <v>91</v>
      </c>
      <c r="R490" t="s">
        <v>92</v>
      </c>
      <c r="S490" t="s">
        <v>93</v>
      </c>
      <c r="T490" t="s">
        <v>94</v>
      </c>
      <c r="U490" s="1">
        <v>45901</v>
      </c>
      <c r="V490" s="1">
        <v>46218</v>
      </c>
      <c r="W490" s="1">
        <v>45946.715416979197</v>
      </c>
      <c r="X490" t="s">
        <v>95</v>
      </c>
      <c r="Y490" t="s">
        <v>90</v>
      </c>
      <c r="Z490" t="s">
        <v>96</v>
      </c>
      <c r="AA490" t="s">
        <v>97</v>
      </c>
      <c r="AB490" t="s">
        <v>98</v>
      </c>
      <c r="AC490" t="s">
        <v>772</v>
      </c>
      <c r="AD490" t="s">
        <v>773</v>
      </c>
      <c r="AE490" t="s">
        <v>101</v>
      </c>
      <c r="AF490" t="s">
        <v>96</v>
      </c>
      <c r="AG490" t="s">
        <v>98</v>
      </c>
      <c r="AH490" t="s">
        <v>772</v>
      </c>
      <c r="AI490" t="s">
        <v>773</v>
      </c>
      <c r="AJ490" t="s">
        <v>102</v>
      </c>
      <c r="AK490" t="s">
        <v>2256</v>
      </c>
      <c r="AL490" t="s">
        <v>480</v>
      </c>
      <c r="AM490" t="s">
        <v>105</v>
      </c>
      <c r="AN490" t="s">
        <v>105</v>
      </c>
      <c r="AO490" t="s">
        <v>776</v>
      </c>
      <c r="AP490" t="s">
        <v>107</v>
      </c>
      <c r="AQ490" t="s">
        <v>2258</v>
      </c>
      <c r="AR490" t="s">
        <v>2259</v>
      </c>
      <c r="AS490" t="s">
        <v>110</v>
      </c>
      <c r="AT490" t="s">
        <v>111</v>
      </c>
      <c r="AU490" t="s">
        <v>112</v>
      </c>
      <c r="AV490" t="s">
        <v>201</v>
      </c>
      <c r="AW490" s="1">
        <v>45931</v>
      </c>
      <c r="AX490">
        <v>95</v>
      </c>
      <c r="AY490">
        <v>33</v>
      </c>
      <c r="AZ490">
        <v>122</v>
      </c>
      <c r="BA490" t="s">
        <v>114</v>
      </c>
      <c r="BB490" t="s">
        <v>115</v>
      </c>
      <c r="BC490">
        <v>22.1</v>
      </c>
      <c r="BD490" t="s">
        <v>212</v>
      </c>
      <c r="BE490" t="s">
        <v>213</v>
      </c>
      <c r="BF490">
        <v>2629984</v>
      </c>
      <c r="BG490" t="b">
        <v>0</v>
      </c>
      <c r="BH490" t="b">
        <v>0</v>
      </c>
      <c r="BI490" t="b">
        <v>0</v>
      </c>
      <c r="BJ490" t="b">
        <v>0</v>
      </c>
      <c r="BK490" t="s">
        <v>118</v>
      </c>
      <c r="BL490" t="s">
        <v>90</v>
      </c>
      <c r="BM490" t="b">
        <v>0</v>
      </c>
      <c r="BN490" t="s">
        <v>119</v>
      </c>
      <c r="BO490" t="s">
        <v>2361</v>
      </c>
      <c r="BP490" t="s">
        <v>121</v>
      </c>
      <c r="BQ490" t="s">
        <v>203</v>
      </c>
      <c r="BR490" t="s">
        <v>122</v>
      </c>
      <c r="BS490" t="s">
        <v>119</v>
      </c>
      <c r="BT490" t="s">
        <v>123</v>
      </c>
      <c r="BU490" s="1">
        <v>44523</v>
      </c>
      <c r="BV490" t="s">
        <v>180</v>
      </c>
      <c r="BW490" t="s">
        <v>89</v>
      </c>
      <c r="BX490" s="1">
        <v>44523</v>
      </c>
      <c r="BY490" t="s">
        <v>180</v>
      </c>
      <c r="BZ490" t="s">
        <v>2362</v>
      </c>
      <c r="CA490" t="s">
        <v>2362</v>
      </c>
      <c r="CB490">
        <v>1</v>
      </c>
      <c r="CC490" s="1">
        <v>45957.688472719899</v>
      </c>
    </row>
    <row r="491" spans="1:81" x14ac:dyDescent="0.25">
      <c r="A491">
        <v>487</v>
      </c>
      <c r="B491">
        <v>1999422</v>
      </c>
      <c r="C491" t="s">
        <v>2363</v>
      </c>
      <c r="D491" t="s">
        <v>194</v>
      </c>
      <c r="E491" t="s">
        <v>2364</v>
      </c>
      <c r="F491" t="s">
        <v>136</v>
      </c>
      <c r="G491" t="s">
        <v>137</v>
      </c>
      <c r="H491" s="1">
        <v>43087</v>
      </c>
      <c r="I491">
        <v>7</v>
      </c>
      <c r="J491">
        <v>7</v>
      </c>
      <c r="K491" t="s">
        <v>85</v>
      </c>
      <c r="L491" t="s">
        <v>86</v>
      </c>
      <c r="M491" t="s">
        <v>87</v>
      </c>
      <c r="N491" t="s">
        <v>2365</v>
      </c>
      <c r="O491" t="s">
        <v>89</v>
      </c>
      <c r="P491" t="s">
        <v>158</v>
      </c>
      <c r="Q491" t="s">
        <v>159</v>
      </c>
      <c r="R491" t="s">
        <v>92</v>
      </c>
      <c r="S491" t="s">
        <v>93</v>
      </c>
      <c r="T491" t="s">
        <v>94</v>
      </c>
      <c r="U491" s="1">
        <v>45901</v>
      </c>
      <c r="V491" s="1">
        <v>46218</v>
      </c>
      <c r="W491" s="1">
        <v>45946.715418020802</v>
      </c>
      <c r="X491" t="s">
        <v>95</v>
      </c>
      <c r="Y491" t="s">
        <v>90</v>
      </c>
      <c r="Z491" t="s">
        <v>96</v>
      </c>
      <c r="AA491" t="s">
        <v>97</v>
      </c>
      <c r="AB491" t="s">
        <v>98</v>
      </c>
      <c r="AC491" t="s">
        <v>772</v>
      </c>
      <c r="AD491" t="s">
        <v>773</v>
      </c>
      <c r="AE491" t="s">
        <v>101</v>
      </c>
      <c r="AF491" t="s">
        <v>96</v>
      </c>
      <c r="AG491" t="s">
        <v>98</v>
      </c>
      <c r="AH491" t="s">
        <v>772</v>
      </c>
      <c r="AI491" t="s">
        <v>773</v>
      </c>
      <c r="AJ491" t="s">
        <v>102</v>
      </c>
      <c r="AK491" t="s">
        <v>2256</v>
      </c>
      <c r="AL491" t="s">
        <v>1858</v>
      </c>
      <c r="AM491" t="s">
        <v>105</v>
      </c>
      <c r="AN491" t="s">
        <v>105</v>
      </c>
      <c r="AO491" t="s">
        <v>776</v>
      </c>
      <c r="AP491" t="s">
        <v>107</v>
      </c>
      <c r="AQ491" t="s">
        <v>2258</v>
      </c>
      <c r="AR491" t="s">
        <v>2259</v>
      </c>
      <c r="AS491" t="s">
        <v>110</v>
      </c>
      <c r="AT491" t="s">
        <v>111</v>
      </c>
      <c r="AU491" t="s">
        <v>112</v>
      </c>
      <c r="AV491" t="s">
        <v>201</v>
      </c>
      <c r="AW491" s="1">
        <v>45931</v>
      </c>
      <c r="AX491">
        <v>93</v>
      </c>
      <c r="AY491">
        <v>28.5</v>
      </c>
      <c r="AZ491">
        <v>125</v>
      </c>
      <c r="BA491" t="s">
        <v>114</v>
      </c>
      <c r="BB491" t="s">
        <v>115</v>
      </c>
      <c r="BC491">
        <v>18.2</v>
      </c>
      <c r="BD491" t="s">
        <v>116</v>
      </c>
      <c r="BE491" t="s">
        <v>117</v>
      </c>
      <c r="BF491">
        <v>2629985</v>
      </c>
      <c r="BG491" t="b">
        <v>0</v>
      </c>
      <c r="BH491" t="b">
        <v>0</v>
      </c>
      <c r="BI491" t="b">
        <v>0</v>
      </c>
      <c r="BJ491" t="b">
        <v>0</v>
      </c>
      <c r="BK491" t="s">
        <v>118</v>
      </c>
      <c r="BL491" t="s">
        <v>158</v>
      </c>
      <c r="BM491" t="b">
        <v>0</v>
      </c>
      <c r="BN491" t="s">
        <v>119</v>
      </c>
      <c r="BO491" t="s">
        <v>2366</v>
      </c>
      <c r="BP491" t="s">
        <v>121</v>
      </c>
      <c r="BQ491" t="s">
        <v>203</v>
      </c>
      <c r="BR491" t="s">
        <v>122</v>
      </c>
      <c r="BS491" t="s">
        <v>119</v>
      </c>
      <c r="BT491" t="s">
        <v>123</v>
      </c>
      <c r="BU491" s="1">
        <v>44523</v>
      </c>
      <c r="BV491" t="s">
        <v>124</v>
      </c>
      <c r="BW491" t="s">
        <v>89</v>
      </c>
      <c r="BX491" s="1">
        <v>44523</v>
      </c>
      <c r="BY491" t="s">
        <v>124</v>
      </c>
      <c r="BZ491" t="s">
        <v>2367</v>
      </c>
      <c r="CA491" t="s">
        <v>2367</v>
      </c>
      <c r="CB491">
        <v>1</v>
      </c>
      <c r="CC491" s="1">
        <v>45957.688472719899</v>
      </c>
    </row>
    <row r="492" spans="1:81" x14ac:dyDescent="0.25">
      <c r="A492">
        <v>488</v>
      </c>
      <c r="B492">
        <v>2028012</v>
      </c>
      <c r="C492" t="s">
        <v>2368</v>
      </c>
      <c r="D492" t="s">
        <v>2369</v>
      </c>
      <c r="E492" t="s">
        <v>2370</v>
      </c>
      <c r="F492" t="s">
        <v>136</v>
      </c>
      <c r="G492" t="s">
        <v>137</v>
      </c>
      <c r="H492" s="1">
        <v>42640</v>
      </c>
      <c r="I492">
        <v>8</v>
      </c>
      <c r="J492">
        <v>9</v>
      </c>
      <c r="K492" t="s">
        <v>85</v>
      </c>
      <c r="L492" t="s">
        <v>86</v>
      </c>
      <c r="M492" t="s">
        <v>87</v>
      </c>
      <c r="N492" t="s">
        <v>2371</v>
      </c>
      <c r="O492" t="s">
        <v>89</v>
      </c>
      <c r="P492" t="s">
        <v>158</v>
      </c>
      <c r="Q492" t="s">
        <v>159</v>
      </c>
      <c r="R492" t="s">
        <v>92</v>
      </c>
      <c r="S492" t="s">
        <v>93</v>
      </c>
      <c r="T492" t="s">
        <v>94</v>
      </c>
      <c r="U492" s="1">
        <v>45901</v>
      </c>
      <c r="V492" s="1">
        <v>46218</v>
      </c>
      <c r="W492" s="1">
        <v>45946.7154190972</v>
      </c>
      <c r="X492" t="s">
        <v>95</v>
      </c>
      <c r="Y492" t="s">
        <v>90</v>
      </c>
      <c r="Z492" t="s">
        <v>96</v>
      </c>
      <c r="AA492" t="s">
        <v>97</v>
      </c>
      <c r="AB492" t="s">
        <v>98</v>
      </c>
      <c r="AC492" t="s">
        <v>2068</v>
      </c>
      <c r="AD492" t="s">
        <v>98</v>
      </c>
      <c r="AE492" t="s">
        <v>101</v>
      </c>
      <c r="AF492" t="s">
        <v>96</v>
      </c>
      <c r="AG492" t="s">
        <v>98</v>
      </c>
      <c r="AH492" t="s">
        <v>772</v>
      </c>
      <c r="AI492" t="s">
        <v>773</v>
      </c>
      <c r="AJ492" t="s">
        <v>102</v>
      </c>
      <c r="AK492" t="s">
        <v>2069</v>
      </c>
      <c r="AL492" t="s">
        <v>2372</v>
      </c>
      <c r="AM492" t="s">
        <v>2373</v>
      </c>
      <c r="AN492" t="s">
        <v>105</v>
      </c>
      <c r="AO492" t="s">
        <v>1295</v>
      </c>
      <c r="AP492" t="s">
        <v>107</v>
      </c>
      <c r="AQ492" t="s">
        <v>2258</v>
      </c>
      <c r="AR492" t="s">
        <v>2259</v>
      </c>
      <c r="AS492" t="s">
        <v>110</v>
      </c>
      <c r="AT492" t="s">
        <v>111</v>
      </c>
      <c r="AU492" t="s">
        <v>112</v>
      </c>
      <c r="AV492" t="s">
        <v>249</v>
      </c>
      <c r="AW492" s="1">
        <v>45931</v>
      </c>
      <c r="AX492">
        <v>108</v>
      </c>
      <c r="AY492">
        <v>30</v>
      </c>
      <c r="AZ492">
        <v>136</v>
      </c>
      <c r="BA492" t="s">
        <v>131</v>
      </c>
      <c r="BB492" t="s">
        <v>115</v>
      </c>
      <c r="BC492">
        <v>16.2</v>
      </c>
      <c r="BD492" t="s">
        <v>131</v>
      </c>
      <c r="BE492" t="s">
        <v>142</v>
      </c>
      <c r="BF492">
        <v>2629986</v>
      </c>
      <c r="BG492" t="b">
        <v>0</v>
      </c>
      <c r="BH492" t="b">
        <v>0</v>
      </c>
      <c r="BI492" t="b">
        <v>0</v>
      </c>
      <c r="BJ492" t="b">
        <v>0</v>
      </c>
      <c r="BK492" t="s">
        <v>118</v>
      </c>
      <c r="BL492" t="s">
        <v>158</v>
      </c>
      <c r="BM492" t="b">
        <v>0</v>
      </c>
      <c r="BN492" t="s">
        <v>119</v>
      </c>
      <c r="BO492" t="s">
        <v>2374</v>
      </c>
      <c r="BP492" t="s">
        <v>121</v>
      </c>
      <c r="BQ492" t="s">
        <v>119</v>
      </c>
      <c r="BR492" t="s">
        <v>122</v>
      </c>
      <c r="BS492" t="s">
        <v>119</v>
      </c>
      <c r="BT492" t="s">
        <v>123</v>
      </c>
      <c r="BU492" s="1">
        <v>44880</v>
      </c>
      <c r="BV492" t="s">
        <v>124</v>
      </c>
      <c r="BW492" t="s">
        <v>89</v>
      </c>
      <c r="BX492" s="1">
        <v>44880</v>
      </c>
      <c r="BY492" t="s">
        <v>124</v>
      </c>
      <c r="BZ492" t="s">
        <v>2375</v>
      </c>
      <c r="CA492" t="s">
        <v>2375</v>
      </c>
      <c r="CB492">
        <v>1</v>
      </c>
      <c r="CC492" s="1">
        <v>45957.688472719899</v>
      </c>
    </row>
    <row r="493" spans="1:81" x14ac:dyDescent="0.25">
      <c r="A493">
        <v>489</v>
      </c>
      <c r="B493">
        <v>1999408</v>
      </c>
      <c r="C493" t="s">
        <v>2376</v>
      </c>
      <c r="D493" t="s">
        <v>2271</v>
      </c>
      <c r="E493" t="s">
        <v>135</v>
      </c>
      <c r="F493" t="s">
        <v>83</v>
      </c>
      <c r="G493" t="s">
        <v>84</v>
      </c>
      <c r="H493" s="1">
        <v>42541</v>
      </c>
      <c r="I493">
        <v>9</v>
      </c>
      <c r="J493">
        <v>9</v>
      </c>
      <c r="K493" t="s">
        <v>85</v>
      </c>
      <c r="L493" t="s">
        <v>86</v>
      </c>
      <c r="M493" t="s">
        <v>87</v>
      </c>
      <c r="N493" t="s">
        <v>2377</v>
      </c>
      <c r="O493" t="s">
        <v>89</v>
      </c>
      <c r="P493" t="s">
        <v>158</v>
      </c>
      <c r="Q493" t="s">
        <v>159</v>
      </c>
      <c r="R493" t="s">
        <v>92</v>
      </c>
      <c r="S493" t="s">
        <v>93</v>
      </c>
      <c r="T493" t="s">
        <v>94</v>
      </c>
      <c r="U493" s="1">
        <v>45901</v>
      </c>
      <c r="V493" s="1">
        <v>46218</v>
      </c>
      <c r="W493" s="1">
        <v>45946.715420138898</v>
      </c>
      <c r="X493" t="s">
        <v>95</v>
      </c>
      <c r="Y493" t="s">
        <v>90</v>
      </c>
      <c r="Z493" t="s">
        <v>96</v>
      </c>
      <c r="AA493" t="s">
        <v>97</v>
      </c>
      <c r="AB493" t="s">
        <v>98</v>
      </c>
      <c r="AC493" t="s">
        <v>772</v>
      </c>
      <c r="AD493" t="s">
        <v>773</v>
      </c>
      <c r="AE493" t="s">
        <v>101</v>
      </c>
      <c r="AF493" t="s">
        <v>96</v>
      </c>
      <c r="AG493" t="s">
        <v>98</v>
      </c>
      <c r="AH493" t="s">
        <v>772</v>
      </c>
      <c r="AI493" t="s">
        <v>773</v>
      </c>
      <c r="AJ493" t="s">
        <v>102</v>
      </c>
      <c r="AK493" t="s">
        <v>2256</v>
      </c>
      <c r="AL493" t="s">
        <v>1846</v>
      </c>
      <c r="AM493" t="s">
        <v>105</v>
      </c>
      <c r="AN493" t="s">
        <v>105</v>
      </c>
      <c r="AO493" t="s">
        <v>776</v>
      </c>
      <c r="AP493" t="s">
        <v>107</v>
      </c>
      <c r="AQ493" t="s">
        <v>2258</v>
      </c>
      <c r="AR493" t="s">
        <v>2259</v>
      </c>
      <c r="AS493" t="s">
        <v>110</v>
      </c>
      <c r="AT493" t="s">
        <v>111</v>
      </c>
      <c r="AU493" t="s">
        <v>112</v>
      </c>
      <c r="AV493" t="s">
        <v>249</v>
      </c>
      <c r="AW493" s="1">
        <v>45931</v>
      </c>
      <c r="AX493">
        <v>111</v>
      </c>
      <c r="AY493">
        <v>20</v>
      </c>
      <c r="AZ493">
        <v>120</v>
      </c>
      <c r="BA493" t="s">
        <v>225</v>
      </c>
      <c r="BB493" t="s">
        <v>354</v>
      </c>
      <c r="BC493">
        <v>13.8</v>
      </c>
      <c r="BD493" t="s">
        <v>131</v>
      </c>
      <c r="BE493" t="s">
        <v>142</v>
      </c>
      <c r="BF493">
        <v>2629987</v>
      </c>
      <c r="BG493" t="b">
        <v>0</v>
      </c>
      <c r="BH493" t="b">
        <v>0</v>
      </c>
      <c r="BI493" t="b">
        <v>0</v>
      </c>
      <c r="BJ493" t="b">
        <v>0</v>
      </c>
      <c r="BK493" t="s">
        <v>118</v>
      </c>
      <c r="BL493" t="s">
        <v>158</v>
      </c>
      <c r="BM493" t="b">
        <v>0</v>
      </c>
      <c r="BN493" t="s">
        <v>119</v>
      </c>
      <c r="BO493" t="s">
        <v>2378</v>
      </c>
      <c r="BP493" t="s">
        <v>121</v>
      </c>
      <c r="BQ493" t="s">
        <v>203</v>
      </c>
      <c r="BR493" t="s">
        <v>122</v>
      </c>
      <c r="BS493" t="s">
        <v>119</v>
      </c>
      <c r="BT493" t="s">
        <v>123</v>
      </c>
      <c r="BU493" s="1">
        <v>44523</v>
      </c>
      <c r="BV493" t="s">
        <v>124</v>
      </c>
      <c r="BW493" t="s">
        <v>89</v>
      </c>
      <c r="BX493" s="1">
        <v>44523</v>
      </c>
      <c r="BY493" t="s">
        <v>124</v>
      </c>
      <c r="BZ493" t="s">
        <v>2379</v>
      </c>
      <c r="CA493" t="s">
        <v>2379</v>
      </c>
      <c r="CB493">
        <v>1</v>
      </c>
      <c r="CC493" s="1">
        <v>45957.688472719899</v>
      </c>
    </row>
    <row r="494" spans="1:81" x14ac:dyDescent="0.25">
      <c r="A494">
        <v>490</v>
      </c>
      <c r="B494">
        <v>1999423</v>
      </c>
      <c r="C494" t="s">
        <v>2380</v>
      </c>
      <c r="D494" t="s">
        <v>2254</v>
      </c>
      <c r="E494" t="s">
        <v>194</v>
      </c>
      <c r="F494" t="s">
        <v>83</v>
      </c>
      <c r="G494" t="s">
        <v>84</v>
      </c>
      <c r="H494" s="1">
        <v>42492</v>
      </c>
      <c r="I494">
        <v>9</v>
      </c>
      <c r="J494">
        <v>9</v>
      </c>
      <c r="K494" t="s">
        <v>85</v>
      </c>
      <c r="L494" t="s">
        <v>86</v>
      </c>
      <c r="M494" t="s">
        <v>87</v>
      </c>
      <c r="N494" t="s">
        <v>2381</v>
      </c>
      <c r="O494" t="s">
        <v>89</v>
      </c>
      <c r="P494" t="s">
        <v>158</v>
      </c>
      <c r="Q494" t="s">
        <v>159</v>
      </c>
      <c r="R494" t="s">
        <v>92</v>
      </c>
      <c r="S494" t="s">
        <v>93</v>
      </c>
      <c r="T494" t="s">
        <v>94</v>
      </c>
      <c r="U494" s="1">
        <v>45901</v>
      </c>
      <c r="V494" s="1">
        <v>46218</v>
      </c>
      <c r="W494" s="1">
        <v>45946.715421215296</v>
      </c>
      <c r="X494" t="s">
        <v>95</v>
      </c>
      <c r="Y494" t="s">
        <v>90</v>
      </c>
      <c r="Z494" t="s">
        <v>96</v>
      </c>
      <c r="AA494" t="s">
        <v>97</v>
      </c>
      <c r="AB494" t="s">
        <v>98</v>
      </c>
      <c r="AC494" t="s">
        <v>772</v>
      </c>
      <c r="AD494" t="s">
        <v>773</v>
      </c>
      <c r="AE494" t="s">
        <v>101</v>
      </c>
      <c r="AF494" t="s">
        <v>96</v>
      </c>
      <c r="AG494" t="s">
        <v>98</v>
      </c>
      <c r="AH494" t="s">
        <v>772</v>
      </c>
      <c r="AI494" t="s">
        <v>773</v>
      </c>
      <c r="AJ494" t="s">
        <v>102</v>
      </c>
      <c r="AK494" t="s">
        <v>2256</v>
      </c>
      <c r="AL494" t="s">
        <v>2257</v>
      </c>
      <c r="AM494" t="s">
        <v>2382</v>
      </c>
      <c r="AN494" t="s">
        <v>105</v>
      </c>
      <c r="AO494" t="s">
        <v>776</v>
      </c>
      <c r="AP494" t="s">
        <v>107</v>
      </c>
      <c r="AQ494" t="s">
        <v>2258</v>
      </c>
      <c r="AR494" t="s">
        <v>2259</v>
      </c>
      <c r="AS494" t="s">
        <v>110</v>
      </c>
      <c r="AT494" t="s">
        <v>111</v>
      </c>
      <c r="AU494" t="s">
        <v>112</v>
      </c>
      <c r="AV494" t="s">
        <v>249</v>
      </c>
      <c r="AW494" s="1">
        <v>45931</v>
      </c>
      <c r="AX494">
        <v>112</v>
      </c>
      <c r="AY494">
        <v>34</v>
      </c>
      <c r="AZ494">
        <v>135</v>
      </c>
      <c r="BA494" t="s">
        <v>131</v>
      </c>
      <c r="BB494" t="s">
        <v>115</v>
      </c>
      <c r="BC494">
        <v>18.600000000000001</v>
      </c>
      <c r="BD494" t="s">
        <v>131</v>
      </c>
      <c r="BE494" t="s">
        <v>142</v>
      </c>
      <c r="BF494">
        <v>2629988</v>
      </c>
      <c r="BG494" t="b">
        <v>0</v>
      </c>
      <c r="BH494" t="b">
        <v>0</v>
      </c>
      <c r="BI494" t="b">
        <v>0</v>
      </c>
      <c r="BJ494" t="b">
        <v>0</v>
      </c>
      <c r="BK494" t="s">
        <v>118</v>
      </c>
      <c r="BL494" t="s">
        <v>158</v>
      </c>
      <c r="BM494" t="b">
        <v>0</v>
      </c>
      <c r="BN494" t="s">
        <v>119</v>
      </c>
      <c r="BO494" t="s">
        <v>2260</v>
      </c>
      <c r="BP494" t="s">
        <v>121</v>
      </c>
      <c r="BQ494" t="s">
        <v>203</v>
      </c>
      <c r="BR494" t="s">
        <v>122</v>
      </c>
      <c r="BS494" t="s">
        <v>119</v>
      </c>
      <c r="BT494" t="s">
        <v>123</v>
      </c>
      <c r="BU494" s="1">
        <v>44523</v>
      </c>
      <c r="BV494" t="s">
        <v>124</v>
      </c>
      <c r="BW494" t="s">
        <v>89</v>
      </c>
      <c r="BX494" s="1">
        <v>44523</v>
      </c>
      <c r="BY494" t="s">
        <v>124</v>
      </c>
      <c r="BZ494" t="s">
        <v>2261</v>
      </c>
      <c r="CA494" t="s">
        <v>2261</v>
      </c>
      <c r="CB494">
        <v>1</v>
      </c>
      <c r="CC494" s="1">
        <v>45957.688472719899</v>
      </c>
    </row>
    <row r="495" spans="1:81" x14ac:dyDescent="0.25">
      <c r="A495">
        <v>491</v>
      </c>
      <c r="B495">
        <v>1547701</v>
      </c>
      <c r="C495" t="s">
        <v>229</v>
      </c>
      <c r="D495" t="s">
        <v>293</v>
      </c>
      <c r="E495" t="s">
        <v>2272</v>
      </c>
      <c r="F495" t="s">
        <v>136</v>
      </c>
      <c r="G495" t="s">
        <v>137</v>
      </c>
      <c r="H495" s="1">
        <v>42627</v>
      </c>
      <c r="I495">
        <v>8</v>
      </c>
      <c r="J495">
        <v>9</v>
      </c>
      <c r="K495" t="s">
        <v>85</v>
      </c>
      <c r="L495" t="s">
        <v>86</v>
      </c>
      <c r="M495" t="s">
        <v>87</v>
      </c>
      <c r="N495" t="s">
        <v>2383</v>
      </c>
      <c r="O495" t="s">
        <v>89</v>
      </c>
      <c r="P495" t="s">
        <v>2384</v>
      </c>
      <c r="Q495" t="s">
        <v>2385</v>
      </c>
      <c r="R495" t="s">
        <v>92</v>
      </c>
      <c r="S495" t="s">
        <v>93</v>
      </c>
      <c r="T495" t="s">
        <v>94</v>
      </c>
      <c r="U495" s="1">
        <v>45901</v>
      </c>
      <c r="V495" s="1">
        <v>46218</v>
      </c>
      <c r="W495" s="1">
        <v>45946.715422187503</v>
      </c>
      <c r="X495" t="s">
        <v>95</v>
      </c>
      <c r="Y495" t="s">
        <v>90</v>
      </c>
      <c r="Z495" t="s">
        <v>96</v>
      </c>
      <c r="AA495" t="s">
        <v>97</v>
      </c>
      <c r="AB495" t="s">
        <v>98</v>
      </c>
      <c r="AC495" t="s">
        <v>772</v>
      </c>
      <c r="AD495" t="s">
        <v>773</v>
      </c>
      <c r="AE495" t="s">
        <v>101</v>
      </c>
      <c r="AF495" t="s">
        <v>96</v>
      </c>
      <c r="AG495" t="s">
        <v>98</v>
      </c>
      <c r="AH495" t="s">
        <v>772</v>
      </c>
      <c r="AI495" t="s">
        <v>773</v>
      </c>
      <c r="AJ495" t="s">
        <v>102</v>
      </c>
      <c r="AK495" t="s">
        <v>2256</v>
      </c>
      <c r="AL495" t="s">
        <v>104</v>
      </c>
      <c r="AM495" t="s">
        <v>105</v>
      </c>
      <c r="AN495" t="s">
        <v>105</v>
      </c>
      <c r="AO495" t="s">
        <v>776</v>
      </c>
      <c r="AP495" t="s">
        <v>107</v>
      </c>
      <c r="AQ495" t="s">
        <v>2258</v>
      </c>
      <c r="AR495" t="s">
        <v>2259</v>
      </c>
      <c r="AS495" t="s">
        <v>110</v>
      </c>
      <c r="AT495" t="s">
        <v>111</v>
      </c>
      <c r="AU495" t="s">
        <v>112</v>
      </c>
      <c r="AV495" t="s">
        <v>249</v>
      </c>
      <c r="AW495" s="1">
        <v>45931</v>
      </c>
      <c r="AX495">
        <v>108</v>
      </c>
      <c r="AY495">
        <v>28.9</v>
      </c>
      <c r="AZ495">
        <v>133</v>
      </c>
      <c r="BA495" t="s">
        <v>131</v>
      </c>
      <c r="BB495" t="s">
        <v>115</v>
      </c>
      <c r="BC495">
        <v>16.3</v>
      </c>
      <c r="BD495" t="s">
        <v>131</v>
      </c>
      <c r="BE495" t="s">
        <v>142</v>
      </c>
      <c r="BF495">
        <v>2629989</v>
      </c>
      <c r="BG495" t="b">
        <v>0</v>
      </c>
      <c r="BH495" t="b">
        <v>0</v>
      </c>
      <c r="BI495" t="b">
        <v>0</v>
      </c>
      <c r="BJ495" t="b">
        <v>0</v>
      </c>
      <c r="BK495" t="s">
        <v>118</v>
      </c>
      <c r="BL495" t="s">
        <v>2384</v>
      </c>
      <c r="BM495" t="b">
        <v>0</v>
      </c>
      <c r="BN495" t="s">
        <v>119</v>
      </c>
      <c r="BO495" t="s">
        <v>2386</v>
      </c>
      <c r="BP495" t="s">
        <v>121</v>
      </c>
      <c r="BQ495" t="s">
        <v>119</v>
      </c>
      <c r="BR495" t="s">
        <v>122</v>
      </c>
      <c r="BS495" t="s">
        <v>119</v>
      </c>
      <c r="BT495" t="s">
        <v>123</v>
      </c>
      <c r="BU495" s="1">
        <v>44251</v>
      </c>
      <c r="BV495" t="s">
        <v>124</v>
      </c>
      <c r="BW495" t="s">
        <v>89</v>
      </c>
      <c r="BX495" s="1">
        <v>44251</v>
      </c>
      <c r="BY495" t="s">
        <v>124</v>
      </c>
      <c r="BZ495" t="s">
        <v>2387</v>
      </c>
      <c r="CA495" t="s">
        <v>2387</v>
      </c>
      <c r="CB495">
        <v>1</v>
      </c>
      <c r="CC495" s="1">
        <v>45957.688472719899</v>
      </c>
    </row>
    <row r="496" spans="1:81" x14ac:dyDescent="0.25">
      <c r="A496">
        <v>492</v>
      </c>
      <c r="B496">
        <v>1112673</v>
      </c>
      <c r="C496" t="s">
        <v>351</v>
      </c>
      <c r="D496" t="s">
        <v>1426</v>
      </c>
      <c r="E496" t="s">
        <v>183</v>
      </c>
      <c r="F496" t="s">
        <v>83</v>
      </c>
      <c r="G496" t="s">
        <v>84</v>
      </c>
      <c r="H496" s="1">
        <v>42436</v>
      </c>
      <c r="I496">
        <v>9</v>
      </c>
      <c r="J496">
        <v>9</v>
      </c>
      <c r="K496" t="s">
        <v>85</v>
      </c>
      <c r="L496" t="s">
        <v>86</v>
      </c>
      <c r="M496" t="s">
        <v>87</v>
      </c>
      <c r="N496" t="s">
        <v>2388</v>
      </c>
      <c r="O496" t="s">
        <v>89</v>
      </c>
      <c r="P496" t="s">
        <v>158</v>
      </c>
      <c r="Q496" t="s">
        <v>159</v>
      </c>
      <c r="R496" t="s">
        <v>92</v>
      </c>
      <c r="S496" t="s">
        <v>93</v>
      </c>
      <c r="T496" t="s">
        <v>94</v>
      </c>
      <c r="U496" s="1">
        <v>45901</v>
      </c>
      <c r="V496" s="1">
        <v>46218</v>
      </c>
      <c r="W496" s="1">
        <v>45946.715423229201</v>
      </c>
      <c r="X496" t="s">
        <v>95</v>
      </c>
      <c r="Y496" t="s">
        <v>90</v>
      </c>
      <c r="Z496" t="s">
        <v>96</v>
      </c>
      <c r="AA496" t="s">
        <v>97</v>
      </c>
      <c r="AB496" t="s">
        <v>98</v>
      </c>
      <c r="AC496" t="s">
        <v>772</v>
      </c>
      <c r="AD496" t="s">
        <v>773</v>
      </c>
      <c r="AE496" t="s">
        <v>101</v>
      </c>
      <c r="AF496" t="s">
        <v>96</v>
      </c>
      <c r="AG496" t="s">
        <v>98</v>
      </c>
      <c r="AH496" t="s">
        <v>772</v>
      </c>
      <c r="AI496" t="s">
        <v>773</v>
      </c>
      <c r="AJ496" t="s">
        <v>102</v>
      </c>
      <c r="AK496" t="s">
        <v>2256</v>
      </c>
      <c r="AL496" t="s">
        <v>647</v>
      </c>
      <c r="AM496" t="s">
        <v>105</v>
      </c>
      <c r="AN496" t="s">
        <v>105</v>
      </c>
      <c r="AO496" t="s">
        <v>776</v>
      </c>
      <c r="AP496" t="s">
        <v>107</v>
      </c>
      <c r="AQ496" t="s">
        <v>2258</v>
      </c>
      <c r="AR496" t="s">
        <v>2259</v>
      </c>
      <c r="AS496" t="s">
        <v>110</v>
      </c>
      <c r="AT496" t="s">
        <v>111</v>
      </c>
      <c r="AU496" t="s">
        <v>112</v>
      </c>
      <c r="AV496" t="s">
        <v>249</v>
      </c>
      <c r="AW496" s="1">
        <v>45931</v>
      </c>
      <c r="AX496">
        <v>114</v>
      </c>
      <c r="AY496">
        <v>30</v>
      </c>
      <c r="AZ496">
        <v>137</v>
      </c>
      <c r="BA496" t="s">
        <v>131</v>
      </c>
      <c r="BB496" t="s">
        <v>115</v>
      </c>
      <c r="BC496">
        <v>15.9</v>
      </c>
      <c r="BD496" t="s">
        <v>114</v>
      </c>
      <c r="BE496" t="s">
        <v>161</v>
      </c>
      <c r="BF496">
        <v>2629990</v>
      </c>
      <c r="BG496" t="b">
        <v>0</v>
      </c>
      <c r="BH496" t="b">
        <v>0</v>
      </c>
      <c r="BI496" t="b">
        <v>0</v>
      </c>
      <c r="BJ496" t="b">
        <v>0</v>
      </c>
      <c r="BK496" t="s">
        <v>118</v>
      </c>
      <c r="BL496" t="s">
        <v>158</v>
      </c>
      <c r="BM496" t="b">
        <v>0</v>
      </c>
      <c r="BN496" t="s">
        <v>119</v>
      </c>
      <c r="BO496" t="s">
        <v>2389</v>
      </c>
      <c r="BP496" t="s">
        <v>121</v>
      </c>
      <c r="BQ496" t="s">
        <v>153</v>
      </c>
      <c r="BR496" t="s">
        <v>122</v>
      </c>
      <c r="BS496" t="s">
        <v>119</v>
      </c>
      <c r="BT496" t="s">
        <v>123</v>
      </c>
      <c r="BU496" s="1">
        <v>44259</v>
      </c>
      <c r="BV496" t="s">
        <v>124</v>
      </c>
      <c r="BW496" t="s">
        <v>89</v>
      </c>
      <c r="BX496" s="1">
        <v>44259</v>
      </c>
      <c r="BY496" t="s">
        <v>124</v>
      </c>
      <c r="BZ496" t="s">
        <v>2390</v>
      </c>
      <c r="CA496" t="s">
        <v>2390</v>
      </c>
      <c r="CB496">
        <v>1</v>
      </c>
      <c r="CC496" s="1">
        <v>45957.688472719899</v>
      </c>
    </row>
    <row r="497" spans="1:81" x14ac:dyDescent="0.25">
      <c r="A497">
        <v>493</v>
      </c>
      <c r="B497">
        <v>1547275</v>
      </c>
      <c r="C497" t="s">
        <v>2391</v>
      </c>
      <c r="D497" t="s">
        <v>82</v>
      </c>
      <c r="E497" t="s">
        <v>1426</v>
      </c>
      <c r="F497" t="s">
        <v>136</v>
      </c>
      <c r="G497" t="s">
        <v>137</v>
      </c>
      <c r="H497" s="1">
        <v>42422</v>
      </c>
      <c r="I497">
        <v>9</v>
      </c>
      <c r="J497">
        <v>9</v>
      </c>
      <c r="K497" t="s">
        <v>85</v>
      </c>
      <c r="L497" t="s">
        <v>86</v>
      </c>
      <c r="M497" t="s">
        <v>87</v>
      </c>
      <c r="N497" t="s">
        <v>2392</v>
      </c>
      <c r="O497" t="s">
        <v>89</v>
      </c>
      <c r="P497" t="s">
        <v>158</v>
      </c>
      <c r="Q497" t="s">
        <v>159</v>
      </c>
      <c r="R497" t="s">
        <v>92</v>
      </c>
      <c r="S497" t="s">
        <v>93</v>
      </c>
      <c r="T497" t="s">
        <v>94</v>
      </c>
      <c r="U497" s="1">
        <v>45901</v>
      </c>
      <c r="V497" s="1">
        <v>46218</v>
      </c>
      <c r="W497" s="1">
        <v>45946.715424189802</v>
      </c>
      <c r="X497" t="s">
        <v>95</v>
      </c>
      <c r="Y497" t="s">
        <v>90</v>
      </c>
      <c r="Z497" t="s">
        <v>96</v>
      </c>
      <c r="AA497" t="s">
        <v>97</v>
      </c>
      <c r="AB497" t="s">
        <v>98</v>
      </c>
      <c r="AC497" t="s">
        <v>772</v>
      </c>
      <c r="AD497" t="s">
        <v>773</v>
      </c>
      <c r="AE497" t="s">
        <v>101</v>
      </c>
      <c r="AF497" t="s">
        <v>96</v>
      </c>
      <c r="AG497" t="s">
        <v>98</v>
      </c>
      <c r="AH497" t="s">
        <v>772</v>
      </c>
      <c r="AI497" t="s">
        <v>773</v>
      </c>
      <c r="AJ497" t="s">
        <v>102</v>
      </c>
      <c r="AK497" t="s">
        <v>2256</v>
      </c>
      <c r="AL497" t="s">
        <v>104</v>
      </c>
      <c r="AM497" t="s">
        <v>105</v>
      </c>
      <c r="AN497" t="s">
        <v>105</v>
      </c>
      <c r="AO497" t="s">
        <v>776</v>
      </c>
      <c r="AP497" t="s">
        <v>107</v>
      </c>
      <c r="AQ497" t="s">
        <v>2258</v>
      </c>
      <c r="AR497" t="s">
        <v>2259</v>
      </c>
      <c r="AS497" t="s">
        <v>110</v>
      </c>
      <c r="AT497" t="s">
        <v>111</v>
      </c>
      <c r="AU497" t="s">
        <v>112</v>
      </c>
      <c r="AV497" t="s">
        <v>249</v>
      </c>
      <c r="AW497" s="1">
        <v>45931</v>
      </c>
      <c r="AX497">
        <v>115</v>
      </c>
      <c r="AY497">
        <v>39</v>
      </c>
      <c r="AZ497">
        <v>147</v>
      </c>
      <c r="BA497" t="s">
        <v>116</v>
      </c>
      <c r="BB497" t="s">
        <v>281</v>
      </c>
      <c r="BC497">
        <v>18</v>
      </c>
      <c r="BD497" t="s">
        <v>131</v>
      </c>
      <c r="BE497" t="s">
        <v>142</v>
      </c>
      <c r="BF497">
        <v>2629991</v>
      </c>
      <c r="BG497" t="b">
        <v>0</v>
      </c>
      <c r="BH497" t="b">
        <v>0</v>
      </c>
      <c r="BI497" t="b">
        <v>0</v>
      </c>
      <c r="BJ497" t="b">
        <v>0</v>
      </c>
      <c r="BK497" t="s">
        <v>118</v>
      </c>
      <c r="BL497" t="s">
        <v>158</v>
      </c>
      <c r="BM497" t="b">
        <v>0</v>
      </c>
      <c r="BN497" t="s">
        <v>119</v>
      </c>
      <c r="BO497" t="s">
        <v>2393</v>
      </c>
      <c r="BP497" t="s">
        <v>121</v>
      </c>
      <c r="BQ497" t="s">
        <v>153</v>
      </c>
      <c r="BR497" t="s">
        <v>122</v>
      </c>
      <c r="BS497" t="s">
        <v>119</v>
      </c>
      <c r="BT497" t="s">
        <v>123</v>
      </c>
      <c r="BU497" s="1">
        <v>44259</v>
      </c>
      <c r="BV497" t="s">
        <v>124</v>
      </c>
      <c r="BW497" t="s">
        <v>89</v>
      </c>
      <c r="BX497" s="1">
        <v>44259</v>
      </c>
      <c r="BY497" t="s">
        <v>124</v>
      </c>
      <c r="BZ497" t="s">
        <v>2394</v>
      </c>
      <c r="CA497" t="s">
        <v>2394</v>
      </c>
      <c r="CB497">
        <v>1</v>
      </c>
      <c r="CC497" s="1">
        <v>45957.688472719899</v>
      </c>
    </row>
    <row r="498" spans="1:81" x14ac:dyDescent="0.25">
      <c r="A498">
        <v>494</v>
      </c>
      <c r="B498">
        <v>1537328</v>
      </c>
      <c r="C498" t="s">
        <v>2395</v>
      </c>
      <c r="D498" t="s">
        <v>81</v>
      </c>
      <c r="E498" t="s">
        <v>273</v>
      </c>
      <c r="F498" t="s">
        <v>136</v>
      </c>
      <c r="G498" t="s">
        <v>137</v>
      </c>
      <c r="H498" s="1">
        <v>42487</v>
      </c>
      <c r="I498">
        <v>9</v>
      </c>
      <c r="J498">
        <v>9</v>
      </c>
      <c r="K498" t="s">
        <v>85</v>
      </c>
      <c r="L498" t="s">
        <v>86</v>
      </c>
      <c r="M498" t="s">
        <v>87</v>
      </c>
      <c r="N498" t="s">
        <v>2396</v>
      </c>
      <c r="O498" t="s">
        <v>89</v>
      </c>
      <c r="P498" t="s">
        <v>158</v>
      </c>
      <c r="Q498" t="s">
        <v>159</v>
      </c>
      <c r="R498" t="s">
        <v>92</v>
      </c>
      <c r="S498" t="s">
        <v>93</v>
      </c>
      <c r="T498" t="s">
        <v>94</v>
      </c>
      <c r="U498" s="1">
        <v>45901</v>
      </c>
      <c r="V498" s="1">
        <v>46218</v>
      </c>
      <c r="W498" s="1">
        <v>45946.715425196802</v>
      </c>
      <c r="X498" t="s">
        <v>95</v>
      </c>
      <c r="Y498" t="s">
        <v>90</v>
      </c>
      <c r="Z498" t="s">
        <v>96</v>
      </c>
      <c r="AA498" t="s">
        <v>97</v>
      </c>
      <c r="AB498" t="s">
        <v>98</v>
      </c>
      <c r="AC498" t="s">
        <v>772</v>
      </c>
      <c r="AD498" t="s">
        <v>773</v>
      </c>
      <c r="AE498" t="s">
        <v>101</v>
      </c>
      <c r="AF498" t="s">
        <v>96</v>
      </c>
      <c r="AG498" t="s">
        <v>98</v>
      </c>
      <c r="AH498" t="s">
        <v>772</v>
      </c>
      <c r="AI498" t="s">
        <v>773</v>
      </c>
      <c r="AJ498" t="s">
        <v>102</v>
      </c>
      <c r="AK498" t="s">
        <v>2256</v>
      </c>
      <c r="AL498" t="s">
        <v>1858</v>
      </c>
      <c r="AM498" t="s">
        <v>105</v>
      </c>
      <c r="AN498" t="s">
        <v>105</v>
      </c>
      <c r="AO498" t="s">
        <v>776</v>
      </c>
      <c r="AP498" t="s">
        <v>107</v>
      </c>
      <c r="AQ498" t="s">
        <v>2258</v>
      </c>
      <c r="AR498" t="s">
        <v>2259</v>
      </c>
      <c r="AS498" t="s">
        <v>110</v>
      </c>
      <c r="AT498" t="s">
        <v>111</v>
      </c>
      <c r="AU498" t="s">
        <v>112</v>
      </c>
      <c r="AV498" t="s">
        <v>249</v>
      </c>
      <c r="AW498" s="1">
        <v>45931</v>
      </c>
      <c r="AX498">
        <v>113</v>
      </c>
      <c r="AY498">
        <v>36</v>
      </c>
      <c r="AZ498">
        <v>144</v>
      </c>
      <c r="BA498" t="s">
        <v>116</v>
      </c>
      <c r="BB498" t="s">
        <v>281</v>
      </c>
      <c r="BC498">
        <v>17.3</v>
      </c>
      <c r="BD498" t="s">
        <v>131</v>
      </c>
      <c r="BE498" t="s">
        <v>142</v>
      </c>
      <c r="BF498">
        <v>2629992</v>
      </c>
      <c r="BG498" t="b">
        <v>0</v>
      </c>
      <c r="BH498" t="b">
        <v>0</v>
      </c>
      <c r="BI498" t="b">
        <v>0</v>
      </c>
      <c r="BJ498" t="b">
        <v>0</v>
      </c>
      <c r="BK498" t="s">
        <v>118</v>
      </c>
      <c r="BL498" t="s">
        <v>158</v>
      </c>
      <c r="BM498" t="b">
        <v>0</v>
      </c>
      <c r="BN498" t="s">
        <v>119</v>
      </c>
      <c r="BO498" t="s">
        <v>2397</v>
      </c>
      <c r="BP498" t="s">
        <v>121</v>
      </c>
      <c r="BQ498" t="s">
        <v>153</v>
      </c>
      <c r="BR498" t="s">
        <v>122</v>
      </c>
      <c r="BS498" t="s">
        <v>119</v>
      </c>
      <c r="BT498" t="s">
        <v>123</v>
      </c>
      <c r="BU498" s="1">
        <v>44252</v>
      </c>
      <c r="BV498" t="s">
        <v>124</v>
      </c>
      <c r="BW498" t="s">
        <v>89</v>
      </c>
      <c r="BX498" s="1">
        <v>44252</v>
      </c>
      <c r="BY498" t="s">
        <v>124</v>
      </c>
      <c r="BZ498" t="s">
        <v>2398</v>
      </c>
      <c r="CA498" t="s">
        <v>2398</v>
      </c>
      <c r="CB498">
        <v>1</v>
      </c>
      <c r="CC498" s="1">
        <v>45957.688472719899</v>
      </c>
    </row>
    <row r="499" spans="1:81" x14ac:dyDescent="0.25">
      <c r="A499">
        <v>495</v>
      </c>
      <c r="B499">
        <v>1547285</v>
      </c>
      <c r="C499" t="s">
        <v>2399</v>
      </c>
      <c r="D499" t="s">
        <v>2400</v>
      </c>
      <c r="E499" t="s">
        <v>273</v>
      </c>
      <c r="F499" t="s">
        <v>83</v>
      </c>
      <c r="G499" t="s">
        <v>84</v>
      </c>
      <c r="H499" s="1">
        <v>42421</v>
      </c>
      <c r="I499">
        <v>9</v>
      </c>
      <c r="J499">
        <v>9</v>
      </c>
      <c r="K499" t="s">
        <v>85</v>
      </c>
      <c r="L499" t="s">
        <v>86</v>
      </c>
      <c r="M499" t="s">
        <v>87</v>
      </c>
      <c r="N499" t="s">
        <v>2401</v>
      </c>
      <c r="O499" t="s">
        <v>89</v>
      </c>
      <c r="P499" t="s">
        <v>158</v>
      </c>
      <c r="Q499" t="s">
        <v>159</v>
      </c>
      <c r="R499" t="s">
        <v>92</v>
      </c>
      <c r="S499" t="s">
        <v>93</v>
      </c>
      <c r="T499" t="s">
        <v>94</v>
      </c>
      <c r="U499" s="1">
        <v>45901</v>
      </c>
      <c r="V499" s="1">
        <v>46218</v>
      </c>
      <c r="W499" s="1">
        <v>45946.715426192102</v>
      </c>
      <c r="X499" t="s">
        <v>95</v>
      </c>
      <c r="Y499" t="s">
        <v>90</v>
      </c>
      <c r="Z499" t="s">
        <v>96</v>
      </c>
      <c r="AA499" t="s">
        <v>97</v>
      </c>
      <c r="AB499" t="s">
        <v>98</v>
      </c>
      <c r="AC499" t="s">
        <v>772</v>
      </c>
      <c r="AD499" t="s">
        <v>773</v>
      </c>
      <c r="AE499" t="s">
        <v>101</v>
      </c>
      <c r="AF499" t="s">
        <v>96</v>
      </c>
      <c r="AG499" t="s">
        <v>98</v>
      </c>
      <c r="AH499" t="s">
        <v>772</v>
      </c>
      <c r="AI499" t="s">
        <v>773</v>
      </c>
      <c r="AJ499" t="s">
        <v>102</v>
      </c>
      <c r="AK499" t="s">
        <v>2256</v>
      </c>
      <c r="AL499" t="s">
        <v>1858</v>
      </c>
      <c r="AM499" t="s">
        <v>105</v>
      </c>
      <c r="AN499" t="s">
        <v>105</v>
      </c>
      <c r="AO499" t="s">
        <v>776</v>
      </c>
      <c r="AP499" t="s">
        <v>107</v>
      </c>
      <c r="AQ499" t="s">
        <v>2258</v>
      </c>
      <c r="AR499" t="s">
        <v>2259</v>
      </c>
      <c r="AS499" t="s">
        <v>110</v>
      </c>
      <c r="AT499" t="s">
        <v>111</v>
      </c>
      <c r="AU499" t="s">
        <v>112</v>
      </c>
      <c r="AV499" t="s">
        <v>249</v>
      </c>
      <c r="AW499" s="1">
        <v>45931</v>
      </c>
      <c r="AX499">
        <v>115</v>
      </c>
      <c r="AY499">
        <v>41</v>
      </c>
      <c r="AZ499">
        <v>136</v>
      </c>
      <c r="BA499" t="s">
        <v>114</v>
      </c>
      <c r="BB499" t="s">
        <v>115</v>
      </c>
      <c r="BC499">
        <v>22.1</v>
      </c>
      <c r="BD499" t="s">
        <v>116</v>
      </c>
      <c r="BE499" t="s">
        <v>117</v>
      </c>
      <c r="BF499">
        <v>2629993</v>
      </c>
      <c r="BG499" t="b">
        <v>0</v>
      </c>
      <c r="BH499" t="b">
        <v>0</v>
      </c>
      <c r="BI499" t="b">
        <v>0</v>
      </c>
      <c r="BJ499" t="b">
        <v>0</v>
      </c>
      <c r="BK499" t="s">
        <v>118</v>
      </c>
      <c r="BL499" t="s">
        <v>158</v>
      </c>
      <c r="BM499" t="b">
        <v>0</v>
      </c>
      <c r="BN499" t="s">
        <v>119</v>
      </c>
      <c r="BO499" t="s">
        <v>2402</v>
      </c>
      <c r="BP499" t="s">
        <v>121</v>
      </c>
      <c r="BQ499" t="s">
        <v>153</v>
      </c>
      <c r="BR499" t="s">
        <v>122</v>
      </c>
      <c r="BS499" t="s">
        <v>119</v>
      </c>
      <c r="BT499" t="s">
        <v>123</v>
      </c>
      <c r="BU499" s="1">
        <v>44259</v>
      </c>
      <c r="BV499" t="s">
        <v>180</v>
      </c>
      <c r="BW499" t="s">
        <v>89</v>
      </c>
      <c r="BX499" s="1">
        <v>44259</v>
      </c>
      <c r="BY499" t="s">
        <v>180</v>
      </c>
      <c r="BZ499" t="s">
        <v>2403</v>
      </c>
      <c r="CA499" t="s">
        <v>2403</v>
      </c>
      <c r="CB499">
        <v>1</v>
      </c>
      <c r="CC499" s="1">
        <v>45957.688472719899</v>
      </c>
    </row>
    <row r="500" spans="1:81" x14ac:dyDescent="0.25">
      <c r="A500">
        <v>496</v>
      </c>
      <c r="B500">
        <v>1427962</v>
      </c>
      <c r="C500" t="s">
        <v>2404</v>
      </c>
      <c r="D500" t="s">
        <v>571</v>
      </c>
      <c r="E500" t="s">
        <v>1426</v>
      </c>
      <c r="F500" t="s">
        <v>136</v>
      </c>
      <c r="G500" t="s">
        <v>137</v>
      </c>
      <c r="H500" s="1">
        <v>42726</v>
      </c>
      <c r="I500">
        <v>8</v>
      </c>
      <c r="J500">
        <v>8</v>
      </c>
      <c r="K500" t="s">
        <v>85</v>
      </c>
      <c r="L500" t="s">
        <v>86</v>
      </c>
      <c r="M500" t="s">
        <v>87</v>
      </c>
      <c r="N500" t="s">
        <v>2405</v>
      </c>
      <c r="O500" t="s">
        <v>89</v>
      </c>
      <c r="P500" t="s">
        <v>90</v>
      </c>
      <c r="Q500" t="s">
        <v>91</v>
      </c>
      <c r="R500" t="s">
        <v>92</v>
      </c>
      <c r="S500" t="s">
        <v>93</v>
      </c>
      <c r="T500" t="s">
        <v>94</v>
      </c>
      <c r="U500" s="1">
        <v>45901</v>
      </c>
      <c r="V500" s="1">
        <v>46218</v>
      </c>
      <c r="W500" s="1">
        <v>45946.715427233801</v>
      </c>
      <c r="X500" t="s">
        <v>95</v>
      </c>
      <c r="Y500" t="s">
        <v>90</v>
      </c>
      <c r="Z500" t="s">
        <v>96</v>
      </c>
      <c r="AA500" t="s">
        <v>97</v>
      </c>
      <c r="AB500" t="s">
        <v>98</v>
      </c>
      <c r="AC500" t="s">
        <v>772</v>
      </c>
      <c r="AD500" t="s">
        <v>773</v>
      </c>
      <c r="AE500" t="s">
        <v>101</v>
      </c>
      <c r="AF500" t="s">
        <v>96</v>
      </c>
      <c r="AG500" t="s">
        <v>98</v>
      </c>
      <c r="AH500" t="s">
        <v>772</v>
      </c>
      <c r="AI500" t="s">
        <v>773</v>
      </c>
      <c r="AJ500" t="s">
        <v>102</v>
      </c>
      <c r="AK500" t="s">
        <v>2256</v>
      </c>
      <c r="AL500" t="s">
        <v>104</v>
      </c>
      <c r="AM500" t="s">
        <v>105</v>
      </c>
      <c r="AN500" t="s">
        <v>105</v>
      </c>
      <c r="AO500" t="s">
        <v>776</v>
      </c>
      <c r="AP500" t="s">
        <v>107</v>
      </c>
      <c r="AQ500" t="s">
        <v>2258</v>
      </c>
      <c r="AR500" t="s">
        <v>2259</v>
      </c>
      <c r="AS500" t="s">
        <v>110</v>
      </c>
      <c r="AT500" t="s">
        <v>111</v>
      </c>
      <c r="AU500" t="s">
        <v>112</v>
      </c>
      <c r="AV500" t="s">
        <v>249</v>
      </c>
      <c r="AW500" s="1">
        <v>45931</v>
      </c>
      <c r="AX500">
        <v>105</v>
      </c>
      <c r="AY500">
        <v>33</v>
      </c>
      <c r="AZ500">
        <v>132</v>
      </c>
      <c r="BA500" t="s">
        <v>131</v>
      </c>
      <c r="BB500" t="s">
        <v>115</v>
      </c>
      <c r="BC500">
        <v>18.899999999999999</v>
      </c>
      <c r="BD500" t="s">
        <v>116</v>
      </c>
      <c r="BE500" t="s">
        <v>117</v>
      </c>
      <c r="BF500">
        <v>2629994</v>
      </c>
      <c r="BG500" t="b">
        <v>0</v>
      </c>
      <c r="BH500" t="b">
        <v>0</v>
      </c>
      <c r="BI500" t="b">
        <v>0</v>
      </c>
      <c r="BJ500" t="b">
        <v>0</v>
      </c>
      <c r="BK500" t="s">
        <v>118</v>
      </c>
      <c r="BL500" t="s">
        <v>90</v>
      </c>
      <c r="BM500" t="b">
        <v>0</v>
      </c>
      <c r="BN500" t="s">
        <v>119</v>
      </c>
      <c r="BO500" t="s">
        <v>2406</v>
      </c>
      <c r="BP500" t="s">
        <v>121</v>
      </c>
      <c r="BQ500" t="s">
        <v>153</v>
      </c>
      <c r="BR500" t="s">
        <v>122</v>
      </c>
      <c r="BS500" t="s">
        <v>119</v>
      </c>
      <c r="BT500" t="s">
        <v>123</v>
      </c>
      <c r="BU500" s="1">
        <v>44259</v>
      </c>
      <c r="BV500" t="s">
        <v>124</v>
      </c>
      <c r="BW500" t="s">
        <v>89</v>
      </c>
      <c r="BX500" s="1">
        <v>44259</v>
      </c>
      <c r="BY500" t="s">
        <v>124</v>
      </c>
      <c r="BZ500" t="s">
        <v>2407</v>
      </c>
      <c r="CA500" t="s">
        <v>2407</v>
      </c>
      <c r="CB500">
        <v>1</v>
      </c>
      <c r="CC500" s="1">
        <v>45957.688472719899</v>
      </c>
    </row>
    <row r="501" spans="1:81" x14ac:dyDescent="0.25">
      <c r="A501">
        <v>497</v>
      </c>
      <c r="B501">
        <v>1547294</v>
      </c>
      <c r="C501" t="s">
        <v>2408</v>
      </c>
      <c r="D501" t="s">
        <v>229</v>
      </c>
      <c r="E501" t="s">
        <v>147</v>
      </c>
      <c r="F501" t="s">
        <v>83</v>
      </c>
      <c r="G501" t="s">
        <v>84</v>
      </c>
      <c r="H501" s="1">
        <v>42528</v>
      </c>
      <c r="I501">
        <v>9</v>
      </c>
      <c r="J501">
        <v>9</v>
      </c>
      <c r="K501" t="s">
        <v>85</v>
      </c>
      <c r="L501" t="s">
        <v>86</v>
      </c>
      <c r="M501" t="s">
        <v>87</v>
      </c>
      <c r="N501" t="s">
        <v>2409</v>
      </c>
      <c r="O501" t="s">
        <v>89</v>
      </c>
      <c r="P501" t="s">
        <v>158</v>
      </c>
      <c r="Q501" t="s">
        <v>159</v>
      </c>
      <c r="R501" t="s">
        <v>92</v>
      </c>
      <c r="S501" t="s">
        <v>93</v>
      </c>
      <c r="T501" t="s">
        <v>94</v>
      </c>
      <c r="U501" s="1">
        <v>45901</v>
      </c>
      <c r="V501" s="1">
        <v>46218</v>
      </c>
      <c r="W501" s="1">
        <v>45946.715428321797</v>
      </c>
      <c r="X501" t="s">
        <v>95</v>
      </c>
      <c r="Y501" t="s">
        <v>90</v>
      </c>
      <c r="Z501" t="s">
        <v>96</v>
      </c>
      <c r="AA501" t="s">
        <v>97</v>
      </c>
      <c r="AB501" t="s">
        <v>98</v>
      </c>
      <c r="AC501" t="s">
        <v>772</v>
      </c>
      <c r="AD501" t="s">
        <v>773</v>
      </c>
      <c r="AE501" t="s">
        <v>101</v>
      </c>
      <c r="AF501" t="s">
        <v>96</v>
      </c>
      <c r="AG501" t="s">
        <v>98</v>
      </c>
      <c r="AH501" t="s">
        <v>772</v>
      </c>
      <c r="AI501" t="s">
        <v>773</v>
      </c>
      <c r="AJ501" t="s">
        <v>102</v>
      </c>
      <c r="AK501" t="s">
        <v>2256</v>
      </c>
      <c r="AL501" t="s">
        <v>2410</v>
      </c>
      <c r="AM501" t="s">
        <v>105</v>
      </c>
      <c r="AN501" t="s">
        <v>105</v>
      </c>
      <c r="AO501" t="s">
        <v>776</v>
      </c>
      <c r="AP501" t="s">
        <v>107</v>
      </c>
      <c r="AQ501" t="s">
        <v>2258</v>
      </c>
      <c r="AR501" t="s">
        <v>2259</v>
      </c>
      <c r="AS501" t="s">
        <v>110</v>
      </c>
      <c r="AT501" t="s">
        <v>111</v>
      </c>
      <c r="AU501" t="s">
        <v>112</v>
      </c>
      <c r="AV501" t="s">
        <v>249</v>
      </c>
      <c r="AW501" s="1">
        <v>45931</v>
      </c>
      <c r="AX501">
        <v>111</v>
      </c>
      <c r="AY501">
        <v>38</v>
      </c>
      <c r="AZ501">
        <v>145</v>
      </c>
      <c r="BA501" t="s">
        <v>116</v>
      </c>
      <c r="BB501" t="s">
        <v>281</v>
      </c>
      <c r="BC501">
        <v>18</v>
      </c>
      <c r="BD501" t="s">
        <v>131</v>
      </c>
      <c r="BE501" t="s">
        <v>142</v>
      </c>
      <c r="BF501">
        <v>2629995</v>
      </c>
      <c r="BG501" t="b">
        <v>0</v>
      </c>
      <c r="BH501" t="b">
        <v>0</v>
      </c>
      <c r="BI501" t="b">
        <v>0</v>
      </c>
      <c r="BJ501" t="b">
        <v>0</v>
      </c>
      <c r="BK501" t="s">
        <v>118</v>
      </c>
      <c r="BL501" t="s">
        <v>158</v>
      </c>
      <c r="BM501" t="b">
        <v>0</v>
      </c>
      <c r="BN501" t="s">
        <v>119</v>
      </c>
      <c r="BO501" s="8" t="s">
        <v>2411</v>
      </c>
      <c r="BP501" t="s">
        <v>121</v>
      </c>
      <c r="BQ501" t="s">
        <v>153</v>
      </c>
      <c r="BR501" t="s">
        <v>122</v>
      </c>
      <c r="BS501" t="s">
        <v>119</v>
      </c>
      <c r="BT501" t="s">
        <v>123</v>
      </c>
      <c r="BU501" s="1">
        <v>44259</v>
      </c>
      <c r="BV501" t="s">
        <v>180</v>
      </c>
      <c r="BW501" t="s">
        <v>89</v>
      </c>
      <c r="BX501" s="1">
        <v>44259</v>
      </c>
      <c r="BY501" t="s">
        <v>180</v>
      </c>
      <c r="BZ501" t="s">
        <v>2412</v>
      </c>
      <c r="CA501" t="s">
        <v>2412</v>
      </c>
      <c r="CB501">
        <v>1</v>
      </c>
      <c r="CC501" s="1">
        <v>45957.688472719899</v>
      </c>
    </row>
    <row r="502" spans="1:81" x14ac:dyDescent="0.25">
      <c r="A502">
        <v>498</v>
      </c>
      <c r="B502">
        <v>1547309</v>
      </c>
      <c r="C502" t="s">
        <v>2413</v>
      </c>
      <c r="D502" t="s">
        <v>147</v>
      </c>
      <c r="E502" t="s">
        <v>454</v>
      </c>
      <c r="F502" t="s">
        <v>83</v>
      </c>
      <c r="G502" t="s">
        <v>84</v>
      </c>
      <c r="H502" s="1">
        <v>42591</v>
      </c>
      <c r="I502">
        <v>9</v>
      </c>
      <c r="J502">
        <v>9</v>
      </c>
      <c r="K502" t="s">
        <v>85</v>
      </c>
      <c r="L502" t="s">
        <v>86</v>
      </c>
      <c r="M502" t="s">
        <v>87</v>
      </c>
      <c r="N502" t="s">
        <v>2414</v>
      </c>
      <c r="O502" t="s">
        <v>89</v>
      </c>
      <c r="P502" t="s">
        <v>90</v>
      </c>
      <c r="Q502" t="s">
        <v>91</v>
      </c>
      <c r="R502" t="s">
        <v>92</v>
      </c>
      <c r="S502" t="s">
        <v>93</v>
      </c>
      <c r="T502" t="s">
        <v>94</v>
      </c>
      <c r="U502" s="1">
        <v>45901</v>
      </c>
      <c r="V502" s="1">
        <v>46218</v>
      </c>
      <c r="W502" s="1">
        <v>45946.715429317097</v>
      </c>
      <c r="X502" t="s">
        <v>95</v>
      </c>
      <c r="Y502" t="s">
        <v>90</v>
      </c>
      <c r="Z502" t="s">
        <v>96</v>
      </c>
      <c r="AA502" t="s">
        <v>97</v>
      </c>
      <c r="AB502" t="s">
        <v>98</v>
      </c>
      <c r="AC502" t="s">
        <v>772</v>
      </c>
      <c r="AD502" t="s">
        <v>773</v>
      </c>
      <c r="AE502" t="s">
        <v>101</v>
      </c>
      <c r="AF502" t="s">
        <v>96</v>
      </c>
      <c r="AG502" t="s">
        <v>98</v>
      </c>
      <c r="AH502" t="s">
        <v>772</v>
      </c>
      <c r="AI502" t="s">
        <v>773</v>
      </c>
      <c r="AJ502" t="s">
        <v>102</v>
      </c>
      <c r="AK502" t="s">
        <v>2256</v>
      </c>
      <c r="AL502" t="s">
        <v>998</v>
      </c>
      <c r="AM502" t="s">
        <v>105</v>
      </c>
      <c r="AN502" t="s">
        <v>105</v>
      </c>
      <c r="AO502" t="s">
        <v>776</v>
      </c>
      <c r="AP502" t="s">
        <v>107</v>
      </c>
      <c r="AQ502" t="s">
        <v>2258</v>
      </c>
      <c r="AR502" t="s">
        <v>2259</v>
      </c>
      <c r="AS502" t="s">
        <v>110</v>
      </c>
      <c r="AT502" t="s">
        <v>111</v>
      </c>
      <c r="AU502" t="s">
        <v>112</v>
      </c>
      <c r="AV502" t="s">
        <v>249</v>
      </c>
      <c r="AW502" s="1">
        <v>45931</v>
      </c>
      <c r="AX502">
        <v>109</v>
      </c>
      <c r="AY502">
        <v>38</v>
      </c>
      <c r="AZ502">
        <v>141</v>
      </c>
      <c r="BA502" t="s">
        <v>116</v>
      </c>
      <c r="BB502" t="s">
        <v>281</v>
      </c>
      <c r="BC502">
        <v>19.100000000000001</v>
      </c>
      <c r="BD502" t="s">
        <v>116</v>
      </c>
      <c r="BE502" t="s">
        <v>117</v>
      </c>
      <c r="BF502">
        <v>2629996</v>
      </c>
      <c r="BG502" t="b">
        <v>0</v>
      </c>
      <c r="BH502" t="b">
        <v>0</v>
      </c>
      <c r="BI502" t="b">
        <v>0</v>
      </c>
      <c r="BJ502" t="b">
        <v>0</v>
      </c>
      <c r="BK502" t="s">
        <v>118</v>
      </c>
      <c r="BL502" t="s">
        <v>90</v>
      </c>
      <c r="BM502" t="b">
        <v>0</v>
      </c>
      <c r="BN502" t="s">
        <v>119</v>
      </c>
      <c r="BO502" t="s">
        <v>2415</v>
      </c>
      <c r="BP502" t="s">
        <v>121</v>
      </c>
      <c r="BQ502" t="s">
        <v>153</v>
      </c>
      <c r="BR502" t="s">
        <v>122</v>
      </c>
      <c r="BS502" t="s">
        <v>119</v>
      </c>
      <c r="BT502" t="s">
        <v>123</v>
      </c>
      <c r="BU502" s="1">
        <v>44259</v>
      </c>
      <c r="BV502" t="s">
        <v>124</v>
      </c>
      <c r="BW502" t="s">
        <v>89</v>
      </c>
      <c r="BX502" s="1">
        <v>44259</v>
      </c>
      <c r="BY502" t="s">
        <v>124</v>
      </c>
      <c r="BZ502" t="s">
        <v>2416</v>
      </c>
      <c r="CA502" t="s">
        <v>2416</v>
      </c>
      <c r="CB502">
        <v>1</v>
      </c>
      <c r="CC502" s="1">
        <v>45957.688472719899</v>
      </c>
    </row>
    <row r="503" spans="1:81" x14ac:dyDescent="0.25">
      <c r="A503">
        <v>499</v>
      </c>
      <c r="B503">
        <v>1097886</v>
      </c>
      <c r="C503" t="s">
        <v>2417</v>
      </c>
      <c r="D503" t="s">
        <v>2418</v>
      </c>
      <c r="E503" t="s">
        <v>1426</v>
      </c>
      <c r="F503" t="s">
        <v>136</v>
      </c>
      <c r="G503" t="s">
        <v>137</v>
      </c>
      <c r="H503" s="1">
        <v>42145</v>
      </c>
      <c r="I503">
        <v>10</v>
      </c>
      <c r="J503">
        <v>10</v>
      </c>
      <c r="K503" t="s">
        <v>85</v>
      </c>
      <c r="L503" t="s">
        <v>86</v>
      </c>
      <c r="M503" t="s">
        <v>87</v>
      </c>
      <c r="N503" t="s">
        <v>2419</v>
      </c>
      <c r="O503" t="s">
        <v>89</v>
      </c>
      <c r="P503" t="s">
        <v>90</v>
      </c>
      <c r="Q503" t="s">
        <v>91</v>
      </c>
      <c r="R503" t="s">
        <v>92</v>
      </c>
      <c r="S503" t="s">
        <v>93</v>
      </c>
      <c r="T503" t="s">
        <v>94</v>
      </c>
      <c r="U503" s="1">
        <v>45901</v>
      </c>
      <c r="V503" s="1">
        <v>46218</v>
      </c>
      <c r="W503" s="1">
        <v>45946.715430358803</v>
      </c>
      <c r="X503" t="s">
        <v>95</v>
      </c>
      <c r="Y503" t="s">
        <v>90</v>
      </c>
      <c r="Z503" t="s">
        <v>96</v>
      </c>
      <c r="AA503" t="s">
        <v>97</v>
      </c>
      <c r="AB503" t="s">
        <v>98</v>
      </c>
      <c r="AC503" t="s">
        <v>2420</v>
      </c>
      <c r="AD503" t="s">
        <v>2421</v>
      </c>
      <c r="AE503" t="s">
        <v>101</v>
      </c>
      <c r="AF503" t="s">
        <v>96</v>
      </c>
      <c r="AG503" t="s">
        <v>98</v>
      </c>
      <c r="AH503" t="s">
        <v>772</v>
      </c>
      <c r="AI503" t="s">
        <v>773</v>
      </c>
      <c r="AJ503" t="s">
        <v>102</v>
      </c>
      <c r="AK503" t="s">
        <v>2422</v>
      </c>
      <c r="AL503" t="s">
        <v>104</v>
      </c>
      <c r="AM503" t="s">
        <v>105</v>
      </c>
      <c r="AN503" t="s">
        <v>105</v>
      </c>
      <c r="AO503" t="s">
        <v>776</v>
      </c>
      <c r="AP503" t="s">
        <v>107</v>
      </c>
      <c r="AQ503" t="s">
        <v>2258</v>
      </c>
      <c r="AR503" t="s">
        <v>2259</v>
      </c>
      <c r="AS503" t="s">
        <v>110</v>
      </c>
      <c r="AT503" t="s">
        <v>111</v>
      </c>
      <c r="AU503" t="s">
        <v>112</v>
      </c>
      <c r="AV503" t="s">
        <v>315</v>
      </c>
      <c r="AW503" s="1">
        <v>45931</v>
      </c>
      <c r="AX503">
        <v>124</v>
      </c>
      <c r="AY503">
        <v>45</v>
      </c>
      <c r="AZ503">
        <v>150</v>
      </c>
      <c r="BA503" t="s">
        <v>116</v>
      </c>
      <c r="BB503" t="s">
        <v>281</v>
      </c>
      <c r="BC503">
        <v>20</v>
      </c>
      <c r="BD503" t="s">
        <v>116</v>
      </c>
      <c r="BE503" t="s">
        <v>117</v>
      </c>
      <c r="BF503">
        <v>2629997</v>
      </c>
      <c r="BG503" t="b">
        <v>0</v>
      </c>
      <c r="BH503" t="b">
        <v>0</v>
      </c>
      <c r="BI503" t="b">
        <v>0</v>
      </c>
      <c r="BJ503" t="b">
        <v>0</v>
      </c>
      <c r="BK503" t="s">
        <v>118</v>
      </c>
      <c r="BL503" t="s">
        <v>90</v>
      </c>
      <c r="BM503" t="b">
        <v>0</v>
      </c>
      <c r="BN503" t="s">
        <v>119</v>
      </c>
      <c r="BO503" t="s">
        <v>2423</v>
      </c>
      <c r="BP503" t="s">
        <v>121</v>
      </c>
      <c r="BQ503" t="s">
        <v>381</v>
      </c>
      <c r="BR503" t="s">
        <v>122</v>
      </c>
      <c r="BS503" t="s">
        <v>119</v>
      </c>
      <c r="BT503" t="s">
        <v>123</v>
      </c>
      <c r="BU503" s="1">
        <v>44259</v>
      </c>
      <c r="BV503" t="s">
        <v>124</v>
      </c>
      <c r="BW503" t="s">
        <v>89</v>
      </c>
      <c r="BX503" s="1">
        <v>44259</v>
      </c>
      <c r="BY503" t="s">
        <v>124</v>
      </c>
      <c r="BZ503" t="s">
        <v>2424</v>
      </c>
      <c r="CA503" t="s">
        <v>2424</v>
      </c>
      <c r="CB503">
        <v>1</v>
      </c>
      <c r="CC503" s="1">
        <v>45957.688472719899</v>
      </c>
    </row>
    <row r="504" spans="1:81" x14ac:dyDescent="0.25">
      <c r="A504">
        <v>500</v>
      </c>
      <c r="B504">
        <v>1108128</v>
      </c>
      <c r="C504" t="s">
        <v>2425</v>
      </c>
      <c r="D504" t="s">
        <v>2426</v>
      </c>
      <c r="E504" t="s">
        <v>1315</v>
      </c>
      <c r="F504" t="s">
        <v>83</v>
      </c>
      <c r="G504" t="s">
        <v>84</v>
      </c>
      <c r="H504" s="1">
        <v>42255</v>
      </c>
      <c r="I504">
        <v>9</v>
      </c>
      <c r="J504">
        <v>10</v>
      </c>
      <c r="K504" t="s">
        <v>85</v>
      </c>
      <c r="L504" t="s">
        <v>86</v>
      </c>
      <c r="M504" t="s">
        <v>87</v>
      </c>
      <c r="N504" t="s">
        <v>2427</v>
      </c>
      <c r="O504" t="s">
        <v>89</v>
      </c>
      <c r="P504" t="s">
        <v>90</v>
      </c>
      <c r="Q504" t="s">
        <v>91</v>
      </c>
      <c r="R504" t="s">
        <v>92</v>
      </c>
      <c r="S504" t="s">
        <v>93</v>
      </c>
      <c r="T504" t="s">
        <v>94</v>
      </c>
      <c r="U504" s="1">
        <v>45901</v>
      </c>
      <c r="V504" s="1">
        <v>46218</v>
      </c>
      <c r="W504" s="1">
        <v>45946.715431365701</v>
      </c>
      <c r="X504" t="s">
        <v>95</v>
      </c>
      <c r="Y504" t="s">
        <v>90</v>
      </c>
      <c r="Z504" t="s">
        <v>96</v>
      </c>
      <c r="AA504" t="s">
        <v>97</v>
      </c>
      <c r="AB504" t="s">
        <v>98</v>
      </c>
      <c r="AC504" t="s">
        <v>772</v>
      </c>
      <c r="AD504" t="s">
        <v>773</v>
      </c>
      <c r="AE504" t="s">
        <v>101</v>
      </c>
      <c r="AF504" t="s">
        <v>96</v>
      </c>
      <c r="AG504" t="s">
        <v>98</v>
      </c>
      <c r="AH504" t="s">
        <v>772</v>
      </c>
      <c r="AI504" t="s">
        <v>773</v>
      </c>
      <c r="AJ504" t="s">
        <v>102</v>
      </c>
      <c r="AK504" t="s">
        <v>2256</v>
      </c>
      <c r="AL504" t="s">
        <v>2291</v>
      </c>
      <c r="AM504" t="s">
        <v>105</v>
      </c>
      <c r="AN504" t="s">
        <v>105</v>
      </c>
      <c r="AO504" t="s">
        <v>776</v>
      </c>
      <c r="AP504" t="s">
        <v>107</v>
      </c>
      <c r="AQ504" t="s">
        <v>2258</v>
      </c>
      <c r="AR504" t="s">
        <v>2259</v>
      </c>
      <c r="AS504" t="s">
        <v>110</v>
      </c>
      <c r="AT504" t="s">
        <v>111</v>
      </c>
      <c r="AU504" t="s">
        <v>112</v>
      </c>
      <c r="AV504" t="s">
        <v>315</v>
      </c>
      <c r="AW504" s="1">
        <v>45931</v>
      </c>
      <c r="AX504">
        <v>120</v>
      </c>
      <c r="AY504">
        <v>32</v>
      </c>
      <c r="AZ504">
        <v>135</v>
      </c>
      <c r="BA504" t="s">
        <v>114</v>
      </c>
      <c r="BB504" t="s">
        <v>115</v>
      </c>
      <c r="BC504">
        <v>17.5</v>
      </c>
      <c r="BD504" t="s">
        <v>131</v>
      </c>
      <c r="BE504" t="s">
        <v>142</v>
      </c>
      <c r="BF504">
        <v>2629998</v>
      </c>
      <c r="BG504" t="b">
        <v>0</v>
      </c>
      <c r="BH504" t="b">
        <v>0</v>
      </c>
      <c r="BI504" t="b">
        <v>0</v>
      </c>
      <c r="BJ504" t="b">
        <v>0</v>
      </c>
      <c r="BK504" t="s">
        <v>118</v>
      </c>
      <c r="BL504" t="s">
        <v>90</v>
      </c>
      <c r="BM504" t="b">
        <v>0</v>
      </c>
      <c r="BN504" t="s">
        <v>119</v>
      </c>
      <c r="BO504" t="s">
        <v>2428</v>
      </c>
      <c r="BP504" t="s">
        <v>121</v>
      </c>
      <c r="BQ504" t="s">
        <v>153</v>
      </c>
      <c r="BR504" t="s">
        <v>122</v>
      </c>
      <c r="BS504" t="s">
        <v>119</v>
      </c>
      <c r="BT504" t="s">
        <v>123</v>
      </c>
      <c r="BU504" s="1">
        <v>44512</v>
      </c>
      <c r="BV504" t="s">
        <v>124</v>
      </c>
      <c r="BW504" t="s">
        <v>89</v>
      </c>
      <c r="BX504" s="1">
        <v>44512</v>
      </c>
      <c r="BY504" t="s">
        <v>124</v>
      </c>
      <c r="BZ504" t="s">
        <v>2429</v>
      </c>
      <c r="CA504" t="s">
        <v>2429</v>
      </c>
      <c r="CB504">
        <v>1</v>
      </c>
      <c r="CC504" s="1">
        <v>45957.688472719899</v>
      </c>
    </row>
    <row r="505" spans="1:81" x14ac:dyDescent="0.25">
      <c r="A505">
        <v>501</v>
      </c>
      <c r="B505">
        <v>1477110</v>
      </c>
      <c r="C505" t="s">
        <v>252</v>
      </c>
      <c r="D505" t="s">
        <v>2430</v>
      </c>
      <c r="E505" t="s">
        <v>1699</v>
      </c>
      <c r="F505" t="s">
        <v>83</v>
      </c>
      <c r="G505" t="s">
        <v>84</v>
      </c>
      <c r="H505" s="1">
        <v>42117</v>
      </c>
      <c r="I505">
        <v>10</v>
      </c>
      <c r="J505">
        <v>10</v>
      </c>
      <c r="K505" t="s">
        <v>85</v>
      </c>
      <c r="L505" t="s">
        <v>86</v>
      </c>
      <c r="M505" t="s">
        <v>87</v>
      </c>
      <c r="N505" t="s">
        <v>2431</v>
      </c>
      <c r="O505" t="s">
        <v>89</v>
      </c>
      <c r="P505" t="s">
        <v>158</v>
      </c>
      <c r="Q505" t="s">
        <v>159</v>
      </c>
      <c r="R505" t="s">
        <v>92</v>
      </c>
      <c r="S505" t="s">
        <v>93</v>
      </c>
      <c r="T505" t="s">
        <v>94</v>
      </c>
      <c r="U505" s="1">
        <v>45901</v>
      </c>
      <c r="V505" s="1">
        <v>46218</v>
      </c>
      <c r="W505" s="1">
        <v>45946.715432372701</v>
      </c>
      <c r="X505" t="s">
        <v>95</v>
      </c>
      <c r="Y505" t="s">
        <v>90</v>
      </c>
      <c r="Z505" t="s">
        <v>96</v>
      </c>
      <c r="AA505" t="s">
        <v>97</v>
      </c>
      <c r="AB505" t="s">
        <v>98</v>
      </c>
      <c r="AC505" t="s">
        <v>772</v>
      </c>
      <c r="AD505" t="s">
        <v>773</v>
      </c>
      <c r="AE505" t="s">
        <v>101</v>
      </c>
      <c r="AF505" t="s">
        <v>96</v>
      </c>
      <c r="AG505" t="s">
        <v>98</v>
      </c>
      <c r="AH505" t="s">
        <v>772</v>
      </c>
      <c r="AI505" t="s">
        <v>773</v>
      </c>
      <c r="AJ505" t="s">
        <v>102</v>
      </c>
      <c r="AK505" t="s">
        <v>2256</v>
      </c>
      <c r="AL505" t="s">
        <v>104</v>
      </c>
      <c r="AM505" t="s">
        <v>105</v>
      </c>
      <c r="AN505" t="s">
        <v>105</v>
      </c>
      <c r="AO505" t="s">
        <v>776</v>
      </c>
      <c r="AP505" t="s">
        <v>107</v>
      </c>
      <c r="AQ505" t="s">
        <v>2258</v>
      </c>
      <c r="AR505" t="s">
        <v>2259</v>
      </c>
      <c r="AS505" t="s">
        <v>110</v>
      </c>
      <c r="AT505" t="s">
        <v>111</v>
      </c>
      <c r="AU505" t="s">
        <v>112</v>
      </c>
      <c r="AV505" t="s">
        <v>315</v>
      </c>
      <c r="AW505" s="1">
        <v>45931</v>
      </c>
      <c r="AX505">
        <v>125</v>
      </c>
      <c r="AY505">
        <v>44</v>
      </c>
      <c r="AZ505">
        <v>153</v>
      </c>
      <c r="BA505" t="s">
        <v>116</v>
      </c>
      <c r="BB505" t="s">
        <v>281</v>
      </c>
      <c r="BC505">
        <v>18.7</v>
      </c>
      <c r="BD505" t="s">
        <v>131</v>
      </c>
      <c r="BE505" t="s">
        <v>142</v>
      </c>
      <c r="BF505">
        <v>2629999</v>
      </c>
      <c r="BG505" t="b">
        <v>0</v>
      </c>
      <c r="BH505" t="b">
        <v>0</v>
      </c>
      <c r="BI505" t="b">
        <v>0</v>
      </c>
      <c r="BJ505" t="b">
        <v>0</v>
      </c>
      <c r="BK505" t="s">
        <v>118</v>
      </c>
      <c r="BL505" t="s">
        <v>158</v>
      </c>
      <c r="BM505" t="b">
        <v>0</v>
      </c>
      <c r="BN505" t="s">
        <v>119</v>
      </c>
      <c r="BO505" t="s">
        <v>2432</v>
      </c>
      <c r="BP505" t="s">
        <v>121</v>
      </c>
      <c r="BQ505" t="s">
        <v>153</v>
      </c>
      <c r="BR505" t="s">
        <v>122</v>
      </c>
      <c r="BS505" t="s">
        <v>119</v>
      </c>
      <c r="BT505" t="s">
        <v>123</v>
      </c>
      <c r="BU505" s="1">
        <v>44259</v>
      </c>
      <c r="BV505" t="s">
        <v>124</v>
      </c>
      <c r="BW505" t="s">
        <v>89</v>
      </c>
      <c r="BX505" s="1">
        <v>44259</v>
      </c>
      <c r="BY505" t="s">
        <v>124</v>
      </c>
      <c r="BZ505" t="s">
        <v>2433</v>
      </c>
      <c r="CA505" t="s">
        <v>2433</v>
      </c>
      <c r="CB505">
        <v>1</v>
      </c>
      <c r="CC505" s="1">
        <v>45957.688472719899</v>
      </c>
    </row>
    <row r="506" spans="1:81" x14ac:dyDescent="0.25">
      <c r="A506">
        <v>502</v>
      </c>
      <c r="B506">
        <v>1477111</v>
      </c>
      <c r="C506" t="s">
        <v>134</v>
      </c>
      <c r="D506" t="s">
        <v>454</v>
      </c>
      <c r="E506" t="s">
        <v>2434</v>
      </c>
      <c r="F506" t="s">
        <v>136</v>
      </c>
      <c r="G506" t="s">
        <v>137</v>
      </c>
      <c r="H506" s="1">
        <v>42173</v>
      </c>
      <c r="I506">
        <v>10</v>
      </c>
      <c r="J506">
        <v>10</v>
      </c>
      <c r="K506" t="s">
        <v>85</v>
      </c>
      <c r="L506" t="s">
        <v>86</v>
      </c>
      <c r="M506" t="s">
        <v>87</v>
      </c>
      <c r="N506" t="s">
        <v>2435</v>
      </c>
      <c r="O506" t="s">
        <v>89</v>
      </c>
      <c r="P506" t="s">
        <v>90</v>
      </c>
      <c r="Q506" t="s">
        <v>91</v>
      </c>
      <c r="R506" t="s">
        <v>92</v>
      </c>
      <c r="S506" t="s">
        <v>93</v>
      </c>
      <c r="T506" t="s">
        <v>94</v>
      </c>
      <c r="U506" s="1">
        <v>45901</v>
      </c>
      <c r="V506" s="1">
        <v>46218</v>
      </c>
      <c r="W506" s="1">
        <v>45946.715433449099</v>
      </c>
      <c r="X506" t="s">
        <v>95</v>
      </c>
      <c r="Y506" t="s">
        <v>90</v>
      </c>
      <c r="Z506" t="s">
        <v>96</v>
      </c>
      <c r="AA506" t="s">
        <v>97</v>
      </c>
      <c r="AB506" t="s">
        <v>98</v>
      </c>
      <c r="AC506" t="s">
        <v>772</v>
      </c>
      <c r="AD506" t="s">
        <v>773</v>
      </c>
      <c r="AE506" t="s">
        <v>101</v>
      </c>
      <c r="AF506" t="s">
        <v>96</v>
      </c>
      <c r="AG506" t="s">
        <v>98</v>
      </c>
      <c r="AH506" t="s">
        <v>772</v>
      </c>
      <c r="AI506" t="s">
        <v>773</v>
      </c>
      <c r="AJ506" t="s">
        <v>102</v>
      </c>
      <c r="AK506" t="s">
        <v>2256</v>
      </c>
      <c r="AL506" t="s">
        <v>480</v>
      </c>
      <c r="AM506" t="s">
        <v>105</v>
      </c>
      <c r="AN506" t="s">
        <v>105</v>
      </c>
      <c r="AO506" t="s">
        <v>776</v>
      </c>
      <c r="AP506" t="s">
        <v>107</v>
      </c>
      <c r="AQ506" t="s">
        <v>2258</v>
      </c>
      <c r="AR506" t="s">
        <v>2259</v>
      </c>
      <c r="AS506" t="s">
        <v>110</v>
      </c>
      <c r="AT506" t="s">
        <v>111</v>
      </c>
      <c r="AU506" t="s">
        <v>112</v>
      </c>
      <c r="AV506" t="s">
        <v>315</v>
      </c>
      <c r="AW506" s="1">
        <v>45931</v>
      </c>
      <c r="AX506">
        <v>123</v>
      </c>
      <c r="AY506">
        <v>34</v>
      </c>
      <c r="AZ506">
        <v>132</v>
      </c>
      <c r="BA506" t="s">
        <v>140</v>
      </c>
      <c r="BB506" t="s">
        <v>141</v>
      </c>
      <c r="BC506">
        <v>19.5</v>
      </c>
      <c r="BD506" t="s">
        <v>116</v>
      </c>
      <c r="BE506" t="s">
        <v>117</v>
      </c>
      <c r="BF506">
        <v>2630000</v>
      </c>
      <c r="BG506" t="b">
        <v>0</v>
      </c>
      <c r="BH506" t="b">
        <v>0</v>
      </c>
      <c r="BI506" t="b">
        <v>0</v>
      </c>
      <c r="BJ506" t="b">
        <v>0</v>
      </c>
      <c r="BK506" t="s">
        <v>118</v>
      </c>
      <c r="BL506" t="s">
        <v>90</v>
      </c>
      <c r="BM506" t="b">
        <v>0</v>
      </c>
      <c r="BN506" t="s">
        <v>119</v>
      </c>
      <c r="BO506" t="s">
        <v>2436</v>
      </c>
      <c r="BP506" t="s">
        <v>121</v>
      </c>
      <c r="BQ506" t="s">
        <v>153</v>
      </c>
      <c r="BR506" t="s">
        <v>122</v>
      </c>
      <c r="BS506" t="s">
        <v>119</v>
      </c>
      <c r="BT506" t="s">
        <v>123</v>
      </c>
      <c r="BU506" s="1">
        <v>44512</v>
      </c>
      <c r="BV506" t="s">
        <v>180</v>
      </c>
      <c r="BW506" t="s">
        <v>89</v>
      </c>
      <c r="BX506" s="1">
        <v>44512</v>
      </c>
      <c r="BY506" t="s">
        <v>180</v>
      </c>
      <c r="BZ506" t="s">
        <v>2437</v>
      </c>
      <c r="CA506" t="s">
        <v>2437</v>
      </c>
      <c r="CB506">
        <v>1</v>
      </c>
      <c r="CC506" s="1">
        <v>45957.688472719899</v>
      </c>
    </row>
    <row r="507" spans="1:81" x14ac:dyDescent="0.25">
      <c r="A507">
        <v>503</v>
      </c>
      <c r="B507">
        <v>1477112</v>
      </c>
      <c r="C507" t="s">
        <v>2438</v>
      </c>
      <c r="D507" t="s">
        <v>445</v>
      </c>
      <c r="E507" t="s">
        <v>1798</v>
      </c>
      <c r="F507" t="s">
        <v>136</v>
      </c>
      <c r="G507" t="s">
        <v>137</v>
      </c>
      <c r="H507" s="1">
        <v>42179</v>
      </c>
      <c r="I507">
        <v>10</v>
      </c>
      <c r="J507">
        <v>10</v>
      </c>
      <c r="K507" t="s">
        <v>85</v>
      </c>
      <c r="L507" t="s">
        <v>86</v>
      </c>
      <c r="M507" t="s">
        <v>87</v>
      </c>
      <c r="N507" t="s">
        <v>2439</v>
      </c>
      <c r="O507" t="s">
        <v>89</v>
      </c>
      <c r="P507" t="s">
        <v>90</v>
      </c>
      <c r="Q507" t="s">
        <v>91</v>
      </c>
      <c r="R507" t="s">
        <v>92</v>
      </c>
      <c r="S507" t="s">
        <v>93</v>
      </c>
      <c r="T507" t="s">
        <v>94</v>
      </c>
      <c r="U507" s="1">
        <v>45901</v>
      </c>
      <c r="V507" s="1">
        <v>46218</v>
      </c>
      <c r="W507" s="1">
        <v>45946.715434490703</v>
      </c>
      <c r="X507" t="s">
        <v>95</v>
      </c>
      <c r="Y507" t="s">
        <v>90</v>
      </c>
      <c r="Z507" t="s">
        <v>96</v>
      </c>
      <c r="AA507" t="s">
        <v>97</v>
      </c>
      <c r="AB507" t="s">
        <v>98</v>
      </c>
      <c r="AC507" t="s">
        <v>772</v>
      </c>
      <c r="AD507" t="s">
        <v>773</v>
      </c>
      <c r="AE507" t="s">
        <v>101</v>
      </c>
      <c r="AF507" t="s">
        <v>96</v>
      </c>
      <c r="AG507" t="s">
        <v>98</v>
      </c>
      <c r="AH507" t="s">
        <v>772</v>
      </c>
      <c r="AI507" t="s">
        <v>773</v>
      </c>
      <c r="AJ507" t="s">
        <v>102</v>
      </c>
      <c r="AK507" t="s">
        <v>2256</v>
      </c>
      <c r="AL507" t="s">
        <v>911</v>
      </c>
      <c r="AM507" t="s">
        <v>105</v>
      </c>
      <c r="AN507" t="s">
        <v>105</v>
      </c>
      <c r="AO507" t="s">
        <v>776</v>
      </c>
      <c r="AP507" t="s">
        <v>107</v>
      </c>
      <c r="AQ507" t="s">
        <v>2258</v>
      </c>
      <c r="AR507" t="s">
        <v>2259</v>
      </c>
      <c r="AS507" t="s">
        <v>110</v>
      </c>
      <c r="AT507" t="s">
        <v>111</v>
      </c>
      <c r="AU507" t="s">
        <v>112</v>
      </c>
      <c r="AV507" t="s">
        <v>315</v>
      </c>
      <c r="AW507" s="1">
        <v>45931</v>
      </c>
      <c r="AX507">
        <v>123</v>
      </c>
      <c r="AY507">
        <v>29</v>
      </c>
      <c r="AZ507">
        <v>138</v>
      </c>
      <c r="BA507" t="s">
        <v>114</v>
      </c>
      <c r="BB507" t="s">
        <v>115</v>
      </c>
      <c r="BC507">
        <v>15.2</v>
      </c>
      <c r="BD507" t="s">
        <v>114</v>
      </c>
      <c r="BE507" t="s">
        <v>161</v>
      </c>
      <c r="BF507">
        <v>2630001</v>
      </c>
      <c r="BG507" t="b">
        <v>0</v>
      </c>
      <c r="BH507" t="b">
        <v>0</v>
      </c>
      <c r="BI507" t="b">
        <v>0</v>
      </c>
      <c r="BJ507" t="b">
        <v>0</v>
      </c>
      <c r="BK507" t="s">
        <v>118</v>
      </c>
      <c r="BL507" t="s">
        <v>90</v>
      </c>
      <c r="BM507" t="b">
        <v>0</v>
      </c>
      <c r="BN507" t="s">
        <v>119</v>
      </c>
      <c r="BO507" t="s">
        <v>2440</v>
      </c>
      <c r="BP507" t="s">
        <v>121</v>
      </c>
      <c r="BQ507" t="s">
        <v>153</v>
      </c>
      <c r="BR507" t="s">
        <v>122</v>
      </c>
      <c r="BS507" t="s">
        <v>119</v>
      </c>
      <c r="BT507" t="s">
        <v>123</v>
      </c>
      <c r="BU507" s="1">
        <v>44259</v>
      </c>
      <c r="BV507" t="s">
        <v>124</v>
      </c>
      <c r="BW507" t="s">
        <v>89</v>
      </c>
      <c r="BX507" s="1">
        <v>44259</v>
      </c>
      <c r="BY507" t="s">
        <v>124</v>
      </c>
      <c r="BZ507" t="s">
        <v>2441</v>
      </c>
      <c r="CA507" t="s">
        <v>2441</v>
      </c>
      <c r="CB507">
        <v>1</v>
      </c>
      <c r="CC507" s="1">
        <v>45957.688472719899</v>
      </c>
    </row>
    <row r="508" spans="1:81" x14ac:dyDescent="0.25">
      <c r="A508">
        <v>504</v>
      </c>
      <c r="B508">
        <v>1477113</v>
      </c>
      <c r="C508" t="s">
        <v>2442</v>
      </c>
      <c r="D508" t="s">
        <v>222</v>
      </c>
      <c r="E508" t="s">
        <v>165</v>
      </c>
      <c r="F508" t="s">
        <v>83</v>
      </c>
      <c r="G508" t="s">
        <v>84</v>
      </c>
      <c r="H508" s="1">
        <v>42305</v>
      </c>
      <c r="I508">
        <v>9</v>
      </c>
      <c r="J508">
        <v>9</v>
      </c>
      <c r="K508" t="s">
        <v>85</v>
      </c>
      <c r="L508" t="s">
        <v>86</v>
      </c>
      <c r="M508" t="s">
        <v>87</v>
      </c>
      <c r="N508" t="s">
        <v>2443</v>
      </c>
      <c r="O508" t="s">
        <v>89</v>
      </c>
      <c r="P508" t="s">
        <v>90</v>
      </c>
      <c r="Q508" t="s">
        <v>91</v>
      </c>
      <c r="R508" t="s">
        <v>92</v>
      </c>
      <c r="S508" t="s">
        <v>93</v>
      </c>
      <c r="T508" t="s">
        <v>94</v>
      </c>
      <c r="U508" s="1">
        <v>45901</v>
      </c>
      <c r="V508" s="1">
        <v>46218</v>
      </c>
      <c r="W508" s="1">
        <v>45946.715435532402</v>
      </c>
      <c r="X508" t="s">
        <v>95</v>
      </c>
      <c r="Y508" t="s">
        <v>90</v>
      </c>
      <c r="Z508" t="s">
        <v>96</v>
      </c>
      <c r="AA508" t="s">
        <v>97</v>
      </c>
      <c r="AB508" t="s">
        <v>98</v>
      </c>
      <c r="AC508" t="s">
        <v>772</v>
      </c>
      <c r="AD508" t="s">
        <v>773</v>
      </c>
      <c r="AE508" t="s">
        <v>101</v>
      </c>
      <c r="AF508" t="s">
        <v>96</v>
      </c>
      <c r="AG508" t="s">
        <v>98</v>
      </c>
      <c r="AH508" t="s">
        <v>772</v>
      </c>
      <c r="AI508" t="s">
        <v>773</v>
      </c>
      <c r="AJ508" t="s">
        <v>102</v>
      </c>
      <c r="AK508" t="s">
        <v>2256</v>
      </c>
      <c r="AL508" t="s">
        <v>104</v>
      </c>
      <c r="AM508" t="s">
        <v>105</v>
      </c>
      <c r="AN508" t="s">
        <v>105</v>
      </c>
      <c r="AO508" t="s">
        <v>776</v>
      </c>
      <c r="AP508" t="s">
        <v>107</v>
      </c>
      <c r="AQ508" t="s">
        <v>2258</v>
      </c>
      <c r="AR508" t="s">
        <v>2259</v>
      </c>
      <c r="AS508" t="s">
        <v>110</v>
      </c>
      <c r="AT508" t="s">
        <v>111</v>
      </c>
      <c r="AU508" t="s">
        <v>112</v>
      </c>
      <c r="AV508" t="s">
        <v>315</v>
      </c>
      <c r="AW508" s="1">
        <v>45931</v>
      </c>
      <c r="AX508">
        <v>119</v>
      </c>
      <c r="AY508">
        <v>40</v>
      </c>
      <c r="AZ508">
        <v>150</v>
      </c>
      <c r="BA508" t="s">
        <v>116</v>
      </c>
      <c r="BB508" t="s">
        <v>281</v>
      </c>
      <c r="BC508">
        <v>17.7</v>
      </c>
      <c r="BD508" t="s">
        <v>131</v>
      </c>
      <c r="BE508" t="s">
        <v>142</v>
      </c>
      <c r="BF508">
        <v>2630002</v>
      </c>
      <c r="BG508" t="b">
        <v>0</v>
      </c>
      <c r="BH508" t="b">
        <v>0</v>
      </c>
      <c r="BI508" t="b">
        <v>0</v>
      </c>
      <c r="BJ508" t="b">
        <v>0</v>
      </c>
      <c r="BK508" t="s">
        <v>118</v>
      </c>
      <c r="BL508" t="s">
        <v>90</v>
      </c>
      <c r="BM508" t="b">
        <v>0</v>
      </c>
      <c r="BN508" t="s">
        <v>119</v>
      </c>
      <c r="BO508" t="s">
        <v>2444</v>
      </c>
      <c r="BP508" t="s">
        <v>121</v>
      </c>
      <c r="BQ508" t="s">
        <v>153</v>
      </c>
      <c r="BR508" t="s">
        <v>122</v>
      </c>
      <c r="BS508" t="s">
        <v>119</v>
      </c>
      <c r="BT508" t="s">
        <v>123</v>
      </c>
      <c r="BU508" s="1">
        <v>44512</v>
      </c>
      <c r="BV508" t="s">
        <v>124</v>
      </c>
      <c r="BW508" t="s">
        <v>89</v>
      </c>
      <c r="BX508" s="1">
        <v>44512</v>
      </c>
      <c r="BY508" t="s">
        <v>124</v>
      </c>
      <c r="BZ508" t="s">
        <v>2445</v>
      </c>
      <c r="CA508" t="s">
        <v>2445</v>
      </c>
      <c r="CB508">
        <v>1</v>
      </c>
      <c r="CC508" s="1">
        <v>45957.688472719899</v>
      </c>
    </row>
    <row r="509" spans="1:81" x14ac:dyDescent="0.25">
      <c r="A509">
        <v>505</v>
      </c>
      <c r="B509">
        <v>1477115</v>
      </c>
      <c r="C509" t="s">
        <v>2446</v>
      </c>
      <c r="D509" t="s">
        <v>2447</v>
      </c>
      <c r="E509" t="s">
        <v>1315</v>
      </c>
      <c r="F509" t="s">
        <v>136</v>
      </c>
      <c r="G509" t="s">
        <v>137</v>
      </c>
      <c r="H509" s="1">
        <v>42236</v>
      </c>
      <c r="I509">
        <v>10</v>
      </c>
      <c r="J509">
        <v>10</v>
      </c>
      <c r="K509" t="s">
        <v>85</v>
      </c>
      <c r="L509" t="s">
        <v>86</v>
      </c>
      <c r="M509" t="s">
        <v>87</v>
      </c>
      <c r="N509" t="s">
        <v>2448</v>
      </c>
      <c r="O509" t="s">
        <v>89</v>
      </c>
      <c r="P509" t="s">
        <v>90</v>
      </c>
      <c r="Q509" t="s">
        <v>91</v>
      </c>
      <c r="R509" t="s">
        <v>92</v>
      </c>
      <c r="S509" t="s">
        <v>93</v>
      </c>
      <c r="T509" t="s">
        <v>94</v>
      </c>
      <c r="U509" s="1">
        <v>45901</v>
      </c>
      <c r="V509" s="1">
        <v>46218</v>
      </c>
      <c r="W509" s="1">
        <v>45946.715436539402</v>
      </c>
      <c r="X509" t="s">
        <v>95</v>
      </c>
      <c r="Y509" t="s">
        <v>90</v>
      </c>
      <c r="Z509" t="s">
        <v>96</v>
      </c>
      <c r="AA509" t="s">
        <v>97</v>
      </c>
      <c r="AB509" t="s">
        <v>98</v>
      </c>
      <c r="AC509" t="s">
        <v>772</v>
      </c>
      <c r="AD509" t="s">
        <v>773</v>
      </c>
      <c r="AE509" t="s">
        <v>101</v>
      </c>
      <c r="AF509" t="s">
        <v>96</v>
      </c>
      <c r="AG509" t="s">
        <v>98</v>
      </c>
      <c r="AH509" t="s">
        <v>772</v>
      </c>
      <c r="AI509" t="s">
        <v>773</v>
      </c>
      <c r="AJ509" t="s">
        <v>102</v>
      </c>
      <c r="AK509" t="s">
        <v>2256</v>
      </c>
      <c r="AL509" t="s">
        <v>911</v>
      </c>
      <c r="AM509" t="s">
        <v>105</v>
      </c>
      <c r="AN509" t="s">
        <v>105</v>
      </c>
      <c r="AO509" t="s">
        <v>776</v>
      </c>
      <c r="AP509" t="s">
        <v>107</v>
      </c>
      <c r="AQ509" t="s">
        <v>2258</v>
      </c>
      <c r="AR509" t="s">
        <v>2259</v>
      </c>
      <c r="AS509" t="s">
        <v>110</v>
      </c>
      <c r="AT509" t="s">
        <v>111</v>
      </c>
      <c r="AU509" t="s">
        <v>112</v>
      </c>
      <c r="AV509" t="s">
        <v>315</v>
      </c>
      <c r="AW509" s="1">
        <v>45931</v>
      </c>
      <c r="AX509">
        <v>121</v>
      </c>
      <c r="AY509">
        <v>40</v>
      </c>
      <c r="AZ509">
        <v>145</v>
      </c>
      <c r="BA509" t="s">
        <v>116</v>
      </c>
      <c r="BB509" t="s">
        <v>281</v>
      </c>
      <c r="BC509">
        <v>19</v>
      </c>
      <c r="BD509" t="s">
        <v>116</v>
      </c>
      <c r="BE509" t="s">
        <v>117</v>
      </c>
      <c r="BF509">
        <v>2630003</v>
      </c>
      <c r="BG509" t="b">
        <v>0</v>
      </c>
      <c r="BH509" t="b">
        <v>0</v>
      </c>
      <c r="BI509" t="b">
        <v>0</v>
      </c>
      <c r="BJ509" t="b">
        <v>0</v>
      </c>
      <c r="BK509" t="s">
        <v>118</v>
      </c>
      <c r="BL509" t="s">
        <v>90</v>
      </c>
      <c r="BM509" t="b">
        <v>0</v>
      </c>
      <c r="BN509" t="s">
        <v>119</v>
      </c>
      <c r="BO509" t="s">
        <v>2449</v>
      </c>
      <c r="BP509" t="s">
        <v>121</v>
      </c>
      <c r="BQ509" t="s">
        <v>153</v>
      </c>
      <c r="BR509" t="s">
        <v>122</v>
      </c>
      <c r="BS509" t="s">
        <v>119</v>
      </c>
      <c r="BT509" t="s">
        <v>123</v>
      </c>
      <c r="BU509" s="1">
        <v>44259</v>
      </c>
      <c r="BV509" t="s">
        <v>124</v>
      </c>
      <c r="BW509" t="s">
        <v>89</v>
      </c>
      <c r="BX509" s="1">
        <v>44259</v>
      </c>
      <c r="BY509" t="s">
        <v>124</v>
      </c>
      <c r="BZ509" t="s">
        <v>2450</v>
      </c>
      <c r="CA509" t="s">
        <v>2450</v>
      </c>
      <c r="CB509">
        <v>1</v>
      </c>
      <c r="CC509" s="1">
        <v>45957.688472719899</v>
      </c>
    </row>
    <row r="510" spans="1:81" x14ac:dyDescent="0.25">
      <c r="A510">
        <v>506</v>
      </c>
      <c r="B510">
        <v>1097917</v>
      </c>
      <c r="C510" t="s">
        <v>2451</v>
      </c>
      <c r="D510" t="s">
        <v>293</v>
      </c>
      <c r="E510" t="s">
        <v>454</v>
      </c>
      <c r="F510" t="s">
        <v>136</v>
      </c>
      <c r="G510" t="s">
        <v>137</v>
      </c>
      <c r="H510" s="1">
        <v>42243</v>
      </c>
      <c r="I510">
        <v>10</v>
      </c>
      <c r="J510">
        <v>10</v>
      </c>
      <c r="K510" t="s">
        <v>85</v>
      </c>
      <c r="L510" t="s">
        <v>86</v>
      </c>
      <c r="M510" t="s">
        <v>87</v>
      </c>
      <c r="N510" t="s">
        <v>2452</v>
      </c>
      <c r="O510" t="s">
        <v>89</v>
      </c>
      <c r="P510" t="s">
        <v>90</v>
      </c>
      <c r="Q510" t="s">
        <v>91</v>
      </c>
      <c r="R510" t="s">
        <v>92</v>
      </c>
      <c r="S510" t="s">
        <v>93</v>
      </c>
      <c r="T510" t="s">
        <v>94</v>
      </c>
      <c r="U510" s="1">
        <v>45901</v>
      </c>
      <c r="V510" s="1">
        <v>46218</v>
      </c>
      <c r="W510" s="1">
        <v>45946.715437650499</v>
      </c>
      <c r="X510" t="s">
        <v>95</v>
      </c>
      <c r="Y510" t="s">
        <v>90</v>
      </c>
      <c r="Z510" t="s">
        <v>96</v>
      </c>
      <c r="AA510" t="s">
        <v>97</v>
      </c>
      <c r="AB510" t="s">
        <v>98</v>
      </c>
      <c r="AC510" t="s">
        <v>772</v>
      </c>
      <c r="AD510" t="s">
        <v>773</v>
      </c>
      <c r="AE510" t="s">
        <v>101</v>
      </c>
      <c r="AF510" t="s">
        <v>96</v>
      </c>
      <c r="AG510" t="s">
        <v>98</v>
      </c>
      <c r="AH510" t="s">
        <v>772</v>
      </c>
      <c r="AI510" t="s">
        <v>773</v>
      </c>
      <c r="AJ510" t="s">
        <v>102</v>
      </c>
      <c r="AK510" t="s">
        <v>2256</v>
      </c>
      <c r="AL510" t="s">
        <v>998</v>
      </c>
      <c r="AM510" t="s">
        <v>105</v>
      </c>
      <c r="AN510" t="s">
        <v>105</v>
      </c>
      <c r="AO510" t="s">
        <v>776</v>
      </c>
      <c r="AP510" t="s">
        <v>107</v>
      </c>
      <c r="AQ510" t="s">
        <v>2258</v>
      </c>
      <c r="AR510" t="s">
        <v>2259</v>
      </c>
      <c r="AS510" t="s">
        <v>110</v>
      </c>
      <c r="AT510" t="s">
        <v>111</v>
      </c>
      <c r="AU510" t="s">
        <v>112</v>
      </c>
      <c r="AV510" t="s">
        <v>315</v>
      </c>
      <c r="AW510" s="1">
        <v>45931</v>
      </c>
      <c r="AX510">
        <v>121</v>
      </c>
      <c r="AY510">
        <v>23.2</v>
      </c>
      <c r="AZ510">
        <v>129</v>
      </c>
      <c r="BA510" t="s">
        <v>140</v>
      </c>
      <c r="BB510" t="s">
        <v>141</v>
      </c>
      <c r="BC510">
        <v>13.9</v>
      </c>
      <c r="BD510" t="s">
        <v>116</v>
      </c>
      <c r="BE510" t="s">
        <v>117</v>
      </c>
      <c r="BF510">
        <v>2630004</v>
      </c>
      <c r="BG510" t="b">
        <v>0</v>
      </c>
      <c r="BH510" t="b">
        <v>0</v>
      </c>
      <c r="BI510" t="b">
        <v>0</v>
      </c>
      <c r="BJ510" t="b">
        <v>0</v>
      </c>
      <c r="BK510" t="s">
        <v>118</v>
      </c>
      <c r="BL510" t="s">
        <v>90</v>
      </c>
      <c r="BM510" t="b">
        <v>0</v>
      </c>
      <c r="BN510" t="s">
        <v>119</v>
      </c>
      <c r="BO510" s="8" t="s">
        <v>2453</v>
      </c>
      <c r="BP510" t="s">
        <v>121</v>
      </c>
      <c r="BQ510" t="s">
        <v>153</v>
      </c>
      <c r="BR510" t="s">
        <v>122</v>
      </c>
      <c r="BS510" t="s">
        <v>119</v>
      </c>
      <c r="BT510" t="s">
        <v>123</v>
      </c>
      <c r="BU510" s="1">
        <v>44259</v>
      </c>
      <c r="BV510" t="s">
        <v>124</v>
      </c>
      <c r="BW510" t="s">
        <v>89</v>
      </c>
      <c r="BX510" s="1">
        <v>44259</v>
      </c>
      <c r="BY510" t="s">
        <v>124</v>
      </c>
      <c r="BZ510" t="s">
        <v>2454</v>
      </c>
      <c r="CA510" t="s">
        <v>2454</v>
      </c>
      <c r="CB510">
        <v>1</v>
      </c>
      <c r="CC510" s="1">
        <v>45957.688472719899</v>
      </c>
    </row>
    <row r="511" spans="1:81" x14ac:dyDescent="0.25">
      <c r="A511">
        <v>507</v>
      </c>
      <c r="B511">
        <v>1113928</v>
      </c>
      <c r="C511" t="s">
        <v>2455</v>
      </c>
      <c r="D511" t="s">
        <v>293</v>
      </c>
      <c r="E511" t="s">
        <v>293</v>
      </c>
      <c r="F511" t="s">
        <v>83</v>
      </c>
      <c r="G511" t="s">
        <v>84</v>
      </c>
      <c r="H511" s="1">
        <v>42129</v>
      </c>
      <c r="I511">
        <v>10</v>
      </c>
      <c r="J511">
        <v>10</v>
      </c>
      <c r="K511" t="s">
        <v>85</v>
      </c>
      <c r="L511" t="s">
        <v>86</v>
      </c>
      <c r="M511" t="s">
        <v>87</v>
      </c>
      <c r="N511" t="s">
        <v>2456</v>
      </c>
      <c r="O511" t="s">
        <v>89</v>
      </c>
      <c r="P511" t="s">
        <v>90</v>
      </c>
      <c r="Q511" t="s">
        <v>91</v>
      </c>
      <c r="R511" t="s">
        <v>92</v>
      </c>
      <c r="S511" t="s">
        <v>93</v>
      </c>
      <c r="T511" t="s">
        <v>94</v>
      </c>
      <c r="U511" s="1">
        <v>45901</v>
      </c>
      <c r="V511" s="1">
        <v>46218</v>
      </c>
      <c r="W511" s="1">
        <v>45946.715438773201</v>
      </c>
      <c r="X511" t="s">
        <v>95</v>
      </c>
      <c r="Y511" t="s">
        <v>90</v>
      </c>
      <c r="Z511" t="s">
        <v>96</v>
      </c>
      <c r="AA511" t="s">
        <v>97</v>
      </c>
      <c r="AB511" t="s">
        <v>98</v>
      </c>
      <c r="AC511" t="s">
        <v>772</v>
      </c>
      <c r="AD511" t="s">
        <v>773</v>
      </c>
      <c r="AE511" t="s">
        <v>101</v>
      </c>
      <c r="AF511" t="s">
        <v>96</v>
      </c>
      <c r="AG511" t="s">
        <v>98</v>
      </c>
      <c r="AH511" t="s">
        <v>772</v>
      </c>
      <c r="AI511" t="s">
        <v>773</v>
      </c>
      <c r="AJ511" t="s">
        <v>102</v>
      </c>
      <c r="AK511" t="s">
        <v>2256</v>
      </c>
      <c r="AL511" t="s">
        <v>530</v>
      </c>
      <c r="AM511" t="s">
        <v>105</v>
      </c>
      <c r="AN511" t="s">
        <v>105</v>
      </c>
      <c r="AO511" t="s">
        <v>776</v>
      </c>
      <c r="AP511" t="s">
        <v>107</v>
      </c>
      <c r="AQ511" t="s">
        <v>2258</v>
      </c>
      <c r="AR511" t="s">
        <v>2259</v>
      </c>
      <c r="AS511" t="s">
        <v>110</v>
      </c>
      <c r="AT511" t="s">
        <v>111</v>
      </c>
      <c r="AU511" t="s">
        <v>112</v>
      </c>
      <c r="AV511" t="s">
        <v>315</v>
      </c>
      <c r="AW511" s="1">
        <v>45931</v>
      </c>
      <c r="AX511">
        <v>124</v>
      </c>
      <c r="AY511">
        <v>24</v>
      </c>
      <c r="AZ511">
        <v>130</v>
      </c>
      <c r="BA511" t="s">
        <v>140</v>
      </c>
      <c r="BB511" t="s">
        <v>141</v>
      </c>
      <c r="BC511">
        <v>14.2</v>
      </c>
      <c r="BD511" t="s">
        <v>116</v>
      </c>
      <c r="BE511" t="s">
        <v>117</v>
      </c>
      <c r="BF511">
        <v>2630005</v>
      </c>
      <c r="BG511" t="b">
        <v>0</v>
      </c>
      <c r="BH511" t="b">
        <v>0</v>
      </c>
      <c r="BI511" t="b">
        <v>0</v>
      </c>
      <c r="BJ511" t="b">
        <v>0</v>
      </c>
      <c r="BK511" t="s">
        <v>118</v>
      </c>
      <c r="BL511" t="s">
        <v>90</v>
      </c>
      <c r="BM511" t="b">
        <v>0</v>
      </c>
      <c r="BN511" t="s">
        <v>119</v>
      </c>
      <c r="BO511" t="s">
        <v>2334</v>
      </c>
      <c r="BP511" t="s">
        <v>121</v>
      </c>
      <c r="BQ511" t="s">
        <v>153</v>
      </c>
      <c r="BR511" t="s">
        <v>122</v>
      </c>
      <c r="BS511" t="s">
        <v>119</v>
      </c>
      <c r="BT511" t="s">
        <v>123</v>
      </c>
      <c r="BU511" s="1">
        <v>44512</v>
      </c>
      <c r="BV511" t="s">
        <v>180</v>
      </c>
      <c r="BW511" t="s">
        <v>89</v>
      </c>
      <c r="BX511" s="1">
        <v>44512</v>
      </c>
      <c r="BY511" t="s">
        <v>180</v>
      </c>
      <c r="BZ511" t="s">
        <v>2335</v>
      </c>
      <c r="CA511" t="s">
        <v>2335</v>
      </c>
      <c r="CB511">
        <v>1</v>
      </c>
      <c r="CC511" s="1">
        <v>45957.688472719899</v>
      </c>
    </row>
    <row r="512" spans="1:81" x14ac:dyDescent="0.25">
      <c r="A512">
        <v>508</v>
      </c>
      <c r="B512">
        <v>1453837</v>
      </c>
      <c r="C512" t="s">
        <v>2457</v>
      </c>
      <c r="D512" t="s">
        <v>307</v>
      </c>
      <c r="E512" t="s">
        <v>347</v>
      </c>
      <c r="F512" t="s">
        <v>83</v>
      </c>
      <c r="G512" t="s">
        <v>84</v>
      </c>
      <c r="H512" s="1">
        <v>42352</v>
      </c>
      <c r="I512">
        <v>9</v>
      </c>
      <c r="J512">
        <v>9</v>
      </c>
      <c r="K512" t="s">
        <v>85</v>
      </c>
      <c r="L512" t="s">
        <v>86</v>
      </c>
      <c r="M512" t="s">
        <v>87</v>
      </c>
      <c r="N512" t="s">
        <v>2458</v>
      </c>
      <c r="O512" t="s">
        <v>89</v>
      </c>
      <c r="P512" t="s">
        <v>90</v>
      </c>
      <c r="Q512" t="s">
        <v>91</v>
      </c>
      <c r="R512" t="s">
        <v>92</v>
      </c>
      <c r="S512" t="s">
        <v>93</v>
      </c>
      <c r="T512" t="s">
        <v>94</v>
      </c>
      <c r="U512" s="1">
        <v>45901</v>
      </c>
      <c r="V512" s="1">
        <v>46218</v>
      </c>
      <c r="W512" s="1">
        <v>45946.715439849497</v>
      </c>
      <c r="X512" t="s">
        <v>95</v>
      </c>
      <c r="Y512" t="s">
        <v>90</v>
      </c>
      <c r="Z512" t="s">
        <v>96</v>
      </c>
      <c r="AA512" t="s">
        <v>97</v>
      </c>
      <c r="AB512" t="s">
        <v>98</v>
      </c>
      <c r="AC512" t="s">
        <v>408</v>
      </c>
      <c r="AD512" t="s">
        <v>409</v>
      </c>
      <c r="AE512" t="s">
        <v>101</v>
      </c>
      <c r="AF512" t="s">
        <v>96</v>
      </c>
      <c r="AG512" t="s">
        <v>98</v>
      </c>
      <c r="AH512" t="s">
        <v>772</v>
      </c>
      <c r="AI512" t="s">
        <v>773</v>
      </c>
      <c r="AJ512" t="s">
        <v>102</v>
      </c>
      <c r="AK512" t="s">
        <v>410</v>
      </c>
      <c r="AL512" t="s">
        <v>104</v>
      </c>
      <c r="AM512" t="s">
        <v>105</v>
      </c>
      <c r="AN512" t="s">
        <v>105</v>
      </c>
      <c r="AO512" t="s">
        <v>412</v>
      </c>
      <c r="AP512" t="s">
        <v>107</v>
      </c>
      <c r="AQ512" t="s">
        <v>2258</v>
      </c>
      <c r="AR512" t="s">
        <v>2259</v>
      </c>
      <c r="AS512" t="s">
        <v>110</v>
      </c>
      <c r="AT512" t="s">
        <v>111</v>
      </c>
      <c r="AU512" t="s">
        <v>112</v>
      </c>
      <c r="AV512" t="s">
        <v>315</v>
      </c>
      <c r="AW512" s="1">
        <v>45931</v>
      </c>
      <c r="AX512">
        <v>117</v>
      </c>
      <c r="AY512">
        <v>30</v>
      </c>
      <c r="AZ512">
        <v>128</v>
      </c>
      <c r="BA512" t="s">
        <v>140</v>
      </c>
      <c r="BB512" t="s">
        <v>141</v>
      </c>
      <c r="BC512">
        <v>18.3</v>
      </c>
      <c r="BD512" t="s">
        <v>131</v>
      </c>
      <c r="BE512" t="s">
        <v>142</v>
      </c>
      <c r="BF512">
        <v>2630006</v>
      </c>
      <c r="BG512" t="b">
        <v>0</v>
      </c>
      <c r="BH512" t="b">
        <v>0</v>
      </c>
      <c r="BI512" t="b">
        <v>0</v>
      </c>
      <c r="BJ512" t="b">
        <v>0</v>
      </c>
      <c r="BK512" t="s">
        <v>118</v>
      </c>
      <c r="BL512" t="s">
        <v>90</v>
      </c>
      <c r="BM512" t="b">
        <v>0</v>
      </c>
      <c r="BN512" t="s">
        <v>119</v>
      </c>
      <c r="BO512" t="s">
        <v>2459</v>
      </c>
      <c r="BP512" t="s">
        <v>121</v>
      </c>
      <c r="BQ512" t="s">
        <v>153</v>
      </c>
      <c r="BR512" t="s">
        <v>122</v>
      </c>
      <c r="BS512" t="s">
        <v>119</v>
      </c>
      <c r="BT512" t="s">
        <v>123</v>
      </c>
      <c r="BU512" s="1">
        <v>44258</v>
      </c>
      <c r="BV512" t="s">
        <v>124</v>
      </c>
      <c r="BW512" t="s">
        <v>89</v>
      </c>
      <c r="BX512" s="1">
        <v>44258</v>
      </c>
      <c r="BY512" t="s">
        <v>124</v>
      </c>
      <c r="BZ512" t="s">
        <v>2460</v>
      </c>
      <c r="CA512" t="s">
        <v>2460</v>
      </c>
      <c r="CB512">
        <v>1</v>
      </c>
      <c r="CC512" s="1">
        <v>45957.688472719899</v>
      </c>
    </row>
    <row r="513" spans="1:81" x14ac:dyDescent="0.25">
      <c r="A513">
        <v>509</v>
      </c>
      <c r="B513">
        <v>1477119</v>
      </c>
      <c r="C513" t="s">
        <v>2461</v>
      </c>
      <c r="D513" t="s">
        <v>81</v>
      </c>
      <c r="E513" t="s">
        <v>2462</v>
      </c>
      <c r="F513" t="s">
        <v>136</v>
      </c>
      <c r="G513" t="s">
        <v>137</v>
      </c>
      <c r="H513" s="1">
        <v>42176</v>
      </c>
      <c r="I513">
        <v>10</v>
      </c>
      <c r="J513">
        <v>10</v>
      </c>
      <c r="K513" t="s">
        <v>85</v>
      </c>
      <c r="L513" t="s">
        <v>86</v>
      </c>
      <c r="M513" t="s">
        <v>87</v>
      </c>
      <c r="N513" t="s">
        <v>2463</v>
      </c>
      <c r="O513" t="s">
        <v>89</v>
      </c>
      <c r="P513" t="s">
        <v>158</v>
      </c>
      <c r="Q513" t="s">
        <v>159</v>
      </c>
      <c r="R513" t="s">
        <v>92</v>
      </c>
      <c r="S513" t="s">
        <v>93</v>
      </c>
      <c r="T513" t="s">
        <v>94</v>
      </c>
      <c r="U513" s="1">
        <v>45901</v>
      </c>
      <c r="V513" s="1">
        <v>46218</v>
      </c>
      <c r="W513" s="1">
        <v>45946.715441006898</v>
      </c>
      <c r="X513" t="s">
        <v>95</v>
      </c>
      <c r="Y513" t="s">
        <v>90</v>
      </c>
      <c r="Z513" t="s">
        <v>96</v>
      </c>
      <c r="AA513" t="s">
        <v>97</v>
      </c>
      <c r="AB513" t="s">
        <v>98</v>
      </c>
      <c r="AC513" t="s">
        <v>772</v>
      </c>
      <c r="AD513" t="s">
        <v>773</v>
      </c>
      <c r="AE513" t="s">
        <v>101</v>
      </c>
      <c r="AF513" t="s">
        <v>96</v>
      </c>
      <c r="AG513" t="s">
        <v>98</v>
      </c>
      <c r="AH513" t="s">
        <v>772</v>
      </c>
      <c r="AI513" t="s">
        <v>773</v>
      </c>
      <c r="AJ513" t="s">
        <v>102</v>
      </c>
      <c r="AK513" t="s">
        <v>775</v>
      </c>
      <c r="AL513" t="s">
        <v>104</v>
      </c>
      <c r="AM513" t="s">
        <v>105</v>
      </c>
      <c r="AN513" t="s">
        <v>105</v>
      </c>
      <c r="AO513" t="s">
        <v>776</v>
      </c>
      <c r="AP513" t="s">
        <v>107</v>
      </c>
      <c r="AQ513" t="s">
        <v>2258</v>
      </c>
      <c r="AR513" t="s">
        <v>2259</v>
      </c>
      <c r="AS513" t="s">
        <v>110</v>
      </c>
      <c r="AT513" t="s">
        <v>111</v>
      </c>
      <c r="AU513" t="s">
        <v>112</v>
      </c>
      <c r="AV513" t="s">
        <v>315</v>
      </c>
      <c r="AW513" s="1">
        <v>45931</v>
      </c>
      <c r="AX513">
        <v>123</v>
      </c>
      <c r="AY513">
        <v>37</v>
      </c>
      <c r="AZ513">
        <v>140</v>
      </c>
      <c r="BA513" t="s">
        <v>131</v>
      </c>
      <c r="BB513" t="s">
        <v>115</v>
      </c>
      <c r="BC513">
        <v>18.8</v>
      </c>
      <c r="BD513" t="s">
        <v>116</v>
      </c>
      <c r="BE513" t="s">
        <v>117</v>
      </c>
      <c r="BF513">
        <v>2630007</v>
      </c>
      <c r="BG513" t="b">
        <v>0</v>
      </c>
      <c r="BH513" t="b">
        <v>0</v>
      </c>
      <c r="BI513" t="b">
        <v>0</v>
      </c>
      <c r="BJ513" t="b">
        <v>0</v>
      </c>
      <c r="BK513" t="s">
        <v>118</v>
      </c>
      <c r="BL513" t="s">
        <v>158</v>
      </c>
      <c r="BM513" t="b">
        <v>0</v>
      </c>
      <c r="BN513" t="s">
        <v>119</v>
      </c>
      <c r="BO513" t="s">
        <v>2464</v>
      </c>
      <c r="BP513" t="s">
        <v>121</v>
      </c>
      <c r="BQ513" t="s">
        <v>153</v>
      </c>
      <c r="BR513" t="s">
        <v>122</v>
      </c>
      <c r="BS513" t="s">
        <v>119</v>
      </c>
      <c r="BT513" t="s">
        <v>123</v>
      </c>
      <c r="BU513" s="1">
        <v>44259</v>
      </c>
      <c r="BV513" t="s">
        <v>124</v>
      </c>
      <c r="BW513" t="s">
        <v>89</v>
      </c>
      <c r="BX513" s="1">
        <v>44259</v>
      </c>
      <c r="BY513" t="s">
        <v>124</v>
      </c>
      <c r="BZ513" t="s">
        <v>2465</v>
      </c>
      <c r="CA513" t="s">
        <v>2465</v>
      </c>
      <c r="CB513">
        <v>1</v>
      </c>
      <c r="CC513" s="1">
        <v>45957.688472719899</v>
      </c>
    </row>
    <row r="514" spans="1:81" x14ac:dyDescent="0.25">
      <c r="A514">
        <v>510</v>
      </c>
      <c r="B514">
        <v>1553887</v>
      </c>
      <c r="C514" t="s">
        <v>2466</v>
      </c>
      <c r="D514" t="s">
        <v>135</v>
      </c>
      <c r="E514" t="s">
        <v>2343</v>
      </c>
      <c r="F514" t="s">
        <v>136</v>
      </c>
      <c r="G514" t="s">
        <v>137</v>
      </c>
      <c r="H514" s="1">
        <v>42256</v>
      </c>
      <c r="I514">
        <v>9</v>
      </c>
      <c r="J514">
        <v>10</v>
      </c>
      <c r="K514" t="s">
        <v>85</v>
      </c>
      <c r="L514" t="s">
        <v>86</v>
      </c>
      <c r="M514" t="s">
        <v>87</v>
      </c>
      <c r="N514" t="s">
        <v>2467</v>
      </c>
      <c r="O514" t="s">
        <v>89</v>
      </c>
      <c r="P514" t="s">
        <v>90</v>
      </c>
      <c r="Q514" t="s">
        <v>91</v>
      </c>
      <c r="R514" t="s">
        <v>92</v>
      </c>
      <c r="S514" t="s">
        <v>93</v>
      </c>
      <c r="T514" t="s">
        <v>94</v>
      </c>
      <c r="U514" s="1">
        <v>45901</v>
      </c>
      <c r="V514" s="1">
        <v>46218</v>
      </c>
      <c r="W514" s="1">
        <v>45946.715442280103</v>
      </c>
      <c r="X514" t="s">
        <v>95</v>
      </c>
      <c r="Y514" t="s">
        <v>90</v>
      </c>
      <c r="Z514" t="s">
        <v>96</v>
      </c>
      <c r="AA514" t="s">
        <v>97</v>
      </c>
      <c r="AB514" t="s">
        <v>98</v>
      </c>
      <c r="AC514" t="s">
        <v>772</v>
      </c>
      <c r="AD514" t="s">
        <v>773</v>
      </c>
      <c r="AE514" t="s">
        <v>101</v>
      </c>
      <c r="AF514" t="s">
        <v>96</v>
      </c>
      <c r="AG514" t="s">
        <v>98</v>
      </c>
      <c r="AH514" t="s">
        <v>772</v>
      </c>
      <c r="AI514" t="s">
        <v>773</v>
      </c>
      <c r="AJ514" t="s">
        <v>102</v>
      </c>
      <c r="AK514" t="s">
        <v>2256</v>
      </c>
      <c r="AL514" t="s">
        <v>104</v>
      </c>
      <c r="AM514" t="s">
        <v>105</v>
      </c>
      <c r="AN514" t="s">
        <v>105</v>
      </c>
      <c r="AO514" t="s">
        <v>776</v>
      </c>
      <c r="AP514" t="s">
        <v>107</v>
      </c>
      <c r="AQ514" t="s">
        <v>2258</v>
      </c>
      <c r="AR514" t="s">
        <v>2259</v>
      </c>
      <c r="AS514" t="s">
        <v>110</v>
      </c>
      <c r="AT514" t="s">
        <v>111</v>
      </c>
      <c r="AU514" t="s">
        <v>112</v>
      </c>
      <c r="AV514" t="s">
        <v>315</v>
      </c>
      <c r="AW514" s="1">
        <v>45931</v>
      </c>
      <c r="AX514">
        <v>120</v>
      </c>
      <c r="AY514">
        <v>42.4</v>
      </c>
      <c r="AZ514">
        <v>134</v>
      </c>
      <c r="BA514" t="s">
        <v>114</v>
      </c>
      <c r="BB514" t="s">
        <v>115</v>
      </c>
      <c r="BC514">
        <v>23.6</v>
      </c>
      <c r="BD514" t="s">
        <v>212</v>
      </c>
      <c r="BE514" t="s">
        <v>213</v>
      </c>
      <c r="BF514">
        <v>2630008</v>
      </c>
      <c r="BG514" t="b">
        <v>0</v>
      </c>
      <c r="BH514" t="b">
        <v>0</v>
      </c>
      <c r="BI514" t="b">
        <v>0</v>
      </c>
      <c r="BJ514" t="b">
        <v>0</v>
      </c>
      <c r="BK514" t="s">
        <v>118</v>
      </c>
      <c r="BL514" t="s">
        <v>90</v>
      </c>
      <c r="BM514" t="b">
        <v>0</v>
      </c>
      <c r="BN514" t="s">
        <v>119</v>
      </c>
      <c r="BO514" t="s">
        <v>2345</v>
      </c>
      <c r="BP514" t="s">
        <v>121</v>
      </c>
      <c r="BQ514" t="s">
        <v>153</v>
      </c>
      <c r="BR514" t="s">
        <v>122</v>
      </c>
      <c r="BS514" t="s">
        <v>119</v>
      </c>
      <c r="BT514" t="s">
        <v>123</v>
      </c>
      <c r="BU514" s="1">
        <v>44512</v>
      </c>
      <c r="BV514" t="s">
        <v>124</v>
      </c>
      <c r="BW514" t="s">
        <v>89</v>
      </c>
      <c r="BX514" s="1">
        <v>44512</v>
      </c>
      <c r="BY514" t="s">
        <v>124</v>
      </c>
      <c r="BZ514" t="s">
        <v>2346</v>
      </c>
      <c r="CA514" t="s">
        <v>2346</v>
      </c>
      <c r="CB514">
        <v>1</v>
      </c>
      <c r="CC514" s="1">
        <v>45957.688472719899</v>
      </c>
    </row>
    <row r="515" spans="1:81" x14ac:dyDescent="0.25">
      <c r="A515">
        <v>511</v>
      </c>
      <c r="B515">
        <v>1465174</v>
      </c>
      <c r="C515" t="s">
        <v>2468</v>
      </c>
      <c r="D515" t="s">
        <v>1699</v>
      </c>
      <c r="E515" t="s">
        <v>82</v>
      </c>
      <c r="F515" t="s">
        <v>83</v>
      </c>
      <c r="G515" t="s">
        <v>84</v>
      </c>
      <c r="H515" s="1">
        <v>42239</v>
      </c>
      <c r="I515">
        <v>10</v>
      </c>
      <c r="J515">
        <v>10</v>
      </c>
      <c r="K515" t="s">
        <v>85</v>
      </c>
      <c r="L515" t="s">
        <v>86</v>
      </c>
      <c r="M515" t="s">
        <v>87</v>
      </c>
      <c r="N515" t="s">
        <v>2469</v>
      </c>
      <c r="O515" t="s">
        <v>89</v>
      </c>
      <c r="P515" t="s">
        <v>158</v>
      </c>
      <c r="Q515" t="s">
        <v>159</v>
      </c>
      <c r="R515" t="s">
        <v>92</v>
      </c>
      <c r="S515" t="s">
        <v>93</v>
      </c>
      <c r="T515" t="s">
        <v>94</v>
      </c>
      <c r="U515" s="1">
        <v>45901</v>
      </c>
      <c r="V515" s="1">
        <v>46218</v>
      </c>
      <c r="W515" s="1">
        <v>45946.715443437497</v>
      </c>
      <c r="X515" t="s">
        <v>95</v>
      </c>
      <c r="Y515" t="s">
        <v>90</v>
      </c>
      <c r="Z515" t="s">
        <v>96</v>
      </c>
      <c r="AA515" t="s">
        <v>97</v>
      </c>
      <c r="AB515" t="s">
        <v>98</v>
      </c>
      <c r="AC515" t="s">
        <v>772</v>
      </c>
      <c r="AD515" t="s">
        <v>773</v>
      </c>
      <c r="AE515" t="s">
        <v>101</v>
      </c>
      <c r="AF515" t="s">
        <v>96</v>
      </c>
      <c r="AG515" t="s">
        <v>98</v>
      </c>
      <c r="AH515" t="s">
        <v>772</v>
      </c>
      <c r="AI515" t="s">
        <v>773</v>
      </c>
      <c r="AJ515" t="s">
        <v>102</v>
      </c>
      <c r="AK515" t="s">
        <v>775</v>
      </c>
      <c r="AL515" t="s">
        <v>104</v>
      </c>
      <c r="AM515" t="s">
        <v>105</v>
      </c>
      <c r="AN515" t="s">
        <v>105</v>
      </c>
      <c r="AO515" t="s">
        <v>776</v>
      </c>
      <c r="AP515" t="s">
        <v>107</v>
      </c>
      <c r="AQ515" t="s">
        <v>2258</v>
      </c>
      <c r="AR515" t="s">
        <v>2259</v>
      </c>
      <c r="AS515" t="s">
        <v>110</v>
      </c>
      <c r="AT515" t="s">
        <v>111</v>
      </c>
      <c r="AU515" t="s">
        <v>112</v>
      </c>
      <c r="AV515" t="s">
        <v>315</v>
      </c>
      <c r="AW515" s="1">
        <v>45931</v>
      </c>
      <c r="AX515">
        <v>121</v>
      </c>
      <c r="AY515">
        <v>28</v>
      </c>
      <c r="AZ515">
        <v>131</v>
      </c>
      <c r="BA515" t="s">
        <v>140</v>
      </c>
      <c r="BB515" t="s">
        <v>141</v>
      </c>
      <c r="BC515">
        <v>16.3</v>
      </c>
      <c r="BD515" t="s">
        <v>114</v>
      </c>
      <c r="BE515" t="s">
        <v>161</v>
      </c>
      <c r="BF515">
        <v>2630009</v>
      </c>
      <c r="BG515" t="b">
        <v>0</v>
      </c>
      <c r="BH515" t="b">
        <v>0</v>
      </c>
      <c r="BI515" t="b">
        <v>0</v>
      </c>
      <c r="BJ515" t="b">
        <v>0</v>
      </c>
      <c r="BK515" t="s">
        <v>118</v>
      </c>
      <c r="BL515" t="s">
        <v>158</v>
      </c>
      <c r="BM515" t="b">
        <v>0</v>
      </c>
      <c r="BN515" t="s">
        <v>119</v>
      </c>
      <c r="BO515" t="s">
        <v>2470</v>
      </c>
      <c r="BP515" t="s">
        <v>121</v>
      </c>
      <c r="BQ515" t="s">
        <v>153</v>
      </c>
      <c r="BR515" t="s">
        <v>122</v>
      </c>
      <c r="BS515" t="s">
        <v>119</v>
      </c>
      <c r="BT515" t="s">
        <v>123</v>
      </c>
      <c r="BU515" s="1">
        <v>44259</v>
      </c>
      <c r="BV515" t="s">
        <v>180</v>
      </c>
      <c r="BW515" t="s">
        <v>89</v>
      </c>
      <c r="BX515" s="1">
        <v>44259</v>
      </c>
      <c r="BY515" t="s">
        <v>180</v>
      </c>
      <c r="BZ515" t="s">
        <v>2471</v>
      </c>
      <c r="CA515" t="s">
        <v>2471</v>
      </c>
      <c r="CB515">
        <v>1</v>
      </c>
      <c r="CC515" s="1">
        <v>45957.688472719899</v>
      </c>
    </row>
    <row r="516" spans="1:81" x14ac:dyDescent="0.25">
      <c r="A516">
        <v>512</v>
      </c>
      <c r="B516">
        <v>1477137</v>
      </c>
      <c r="C516" t="s">
        <v>982</v>
      </c>
      <c r="D516" t="s">
        <v>2364</v>
      </c>
      <c r="E516" t="s">
        <v>81</v>
      </c>
      <c r="F516" t="s">
        <v>83</v>
      </c>
      <c r="G516" t="s">
        <v>84</v>
      </c>
      <c r="H516" s="1">
        <v>42340</v>
      </c>
      <c r="I516">
        <v>9</v>
      </c>
      <c r="J516">
        <v>9</v>
      </c>
      <c r="K516" t="s">
        <v>85</v>
      </c>
      <c r="L516" t="s">
        <v>86</v>
      </c>
      <c r="M516" t="s">
        <v>87</v>
      </c>
      <c r="N516" t="s">
        <v>2472</v>
      </c>
      <c r="O516" t="s">
        <v>89</v>
      </c>
      <c r="P516" t="s">
        <v>90</v>
      </c>
      <c r="Q516" t="s">
        <v>91</v>
      </c>
      <c r="R516" t="s">
        <v>92</v>
      </c>
      <c r="S516" t="s">
        <v>93</v>
      </c>
      <c r="T516" t="s">
        <v>94</v>
      </c>
      <c r="U516" s="1">
        <v>45901</v>
      </c>
      <c r="V516" s="1">
        <v>46218</v>
      </c>
      <c r="W516" s="1">
        <v>45946.715444594898</v>
      </c>
      <c r="X516" t="s">
        <v>95</v>
      </c>
      <c r="Y516" t="s">
        <v>90</v>
      </c>
      <c r="Z516" t="s">
        <v>96</v>
      </c>
      <c r="AA516" t="s">
        <v>97</v>
      </c>
      <c r="AB516" t="s">
        <v>98</v>
      </c>
      <c r="AC516" t="s">
        <v>772</v>
      </c>
      <c r="AD516" t="s">
        <v>773</v>
      </c>
      <c r="AE516" t="s">
        <v>101</v>
      </c>
      <c r="AF516" t="s">
        <v>96</v>
      </c>
      <c r="AG516" t="s">
        <v>98</v>
      </c>
      <c r="AH516" t="s">
        <v>772</v>
      </c>
      <c r="AI516" t="s">
        <v>773</v>
      </c>
      <c r="AJ516" t="s">
        <v>102</v>
      </c>
      <c r="AK516" t="s">
        <v>2256</v>
      </c>
      <c r="AL516" t="s">
        <v>1858</v>
      </c>
      <c r="AM516" t="s">
        <v>105</v>
      </c>
      <c r="AN516" t="s">
        <v>105</v>
      </c>
      <c r="AO516" t="s">
        <v>776</v>
      </c>
      <c r="AP516" t="s">
        <v>107</v>
      </c>
      <c r="AQ516" t="s">
        <v>2258</v>
      </c>
      <c r="AR516" t="s">
        <v>2259</v>
      </c>
      <c r="AS516" t="s">
        <v>110</v>
      </c>
      <c r="AT516" t="s">
        <v>111</v>
      </c>
      <c r="AU516" t="s">
        <v>112</v>
      </c>
      <c r="AV516" t="s">
        <v>315</v>
      </c>
      <c r="AW516" s="1">
        <v>45931</v>
      </c>
      <c r="AX516">
        <v>117</v>
      </c>
      <c r="AY516">
        <v>41</v>
      </c>
      <c r="AZ516">
        <v>140</v>
      </c>
      <c r="BA516" t="s">
        <v>131</v>
      </c>
      <c r="BB516" t="s">
        <v>115</v>
      </c>
      <c r="BC516">
        <v>20.9</v>
      </c>
      <c r="BD516" t="s">
        <v>116</v>
      </c>
      <c r="BE516" t="s">
        <v>117</v>
      </c>
      <c r="BF516">
        <v>2630010</v>
      </c>
      <c r="BG516" t="b">
        <v>0</v>
      </c>
      <c r="BH516" t="b">
        <v>0</v>
      </c>
      <c r="BI516" t="b">
        <v>0</v>
      </c>
      <c r="BJ516" t="b">
        <v>0</v>
      </c>
      <c r="BK516" t="s">
        <v>118</v>
      </c>
      <c r="BL516" t="s">
        <v>90</v>
      </c>
      <c r="BM516" t="b">
        <v>0</v>
      </c>
      <c r="BN516" t="s">
        <v>119</v>
      </c>
      <c r="BO516" t="s">
        <v>2473</v>
      </c>
      <c r="BP516" t="s">
        <v>121</v>
      </c>
      <c r="BQ516" t="s">
        <v>153</v>
      </c>
      <c r="BR516" t="s">
        <v>122</v>
      </c>
      <c r="BS516" t="s">
        <v>119</v>
      </c>
      <c r="BT516" t="s">
        <v>123</v>
      </c>
      <c r="BU516" s="1">
        <v>44259</v>
      </c>
      <c r="BV516" t="s">
        <v>124</v>
      </c>
      <c r="BW516" t="s">
        <v>89</v>
      </c>
      <c r="BX516" s="1">
        <v>44259</v>
      </c>
      <c r="BY516" t="s">
        <v>124</v>
      </c>
      <c r="BZ516" t="s">
        <v>2474</v>
      </c>
      <c r="CA516" t="s">
        <v>2474</v>
      </c>
      <c r="CB516">
        <v>1</v>
      </c>
      <c r="CC516" s="1">
        <v>45957.688472719899</v>
      </c>
    </row>
    <row r="517" spans="1:81" x14ac:dyDescent="0.25">
      <c r="A517">
        <v>513</v>
      </c>
      <c r="B517">
        <v>1454195</v>
      </c>
      <c r="C517" t="s">
        <v>2475</v>
      </c>
      <c r="D517" t="s">
        <v>392</v>
      </c>
      <c r="E517" t="s">
        <v>165</v>
      </c>
      <c r="F517" t="s">
        <v>136</v>
      </c>
      <c r="G517" t="s">
        <v>137</v>
      </c>
      <c r="H517" s="1">
        <v>42289</v>
      </c>
      <c r="I517">
        <v>9</v>
      </c>
      <c r="J517">
        <v>10</v>
      </c>
      <c r="K517" t="s">
        <v>85</v>
      </c>
      <c r="L517" t="s">
        <v>86</v>
      </c>
      <c r="M517" t="s">
        <v>87</v>
      </c>
      <c r="N517" t="s">
        <v>2476</v>
      </c>
      <c r="O517" t="s">
        <v>89</v>
      </c>
      <c r="P517" t="s">
        <v>158</v>
      </c>
      <c r="Q517" t="s">
        <v>159</v>
      </c>
      <c r="R517" t="s">
        <v>92</v>
      </c>
      <c r="S517" t="s">
        <v>93</v>
      </c>
      <c r="T517" t="s">
        <v>94</v>
      </c>
      <c r="U517" s="1">
        <v>45901</v>
      </c>
      <c r="V517" s="1">
        <v>46218</v>
      </c>
      <c r="W517" s="1">
        <v>45946.715445682901</v>
      </c>
      <c r="X517" t="s">
        <v>95</v>
      </c>
      <c r="Y517" t="s">
        <v>90</v>
      </c>
      <c r="Z517" t="s">
        <v>96</v>
      </c>
      <c r="AA517" t="s">
        <v>97</v>
      </c>
      <c r="AB517" t="s">
        <v>98</v>
      </c>
      <c r="AC517" t="s">
        <v>772</v>
      </c>
      <c r="AD517" t="s">
        <v>773</v>
      </c>
      <c r="AE517" t="s">
        <v>101</v>
      </c>
      <c r="AF517" t="s">
        <v>96</v>
      </c>
      <c r="AG517" t="s">
        <v>98</v>
      </c>
      <c r="AH517" t="s">
        <v>772</v>
      </c>
      <c r="AI517" t="s">
        <v>773</v>
      </c>
      <c r="AJ517" t="s">
        <v>102</v>
      </c>
      <c r="AK517" t="s">
        <v>775</v>
      </c>
      <c r="AL517" t="s">
        <v>104</v>
      </c>
      <c r="AM517" t="s">
        <v>105</v>
      </c>
      <c r="AN517" t="s">
        <v>105</v>
      </c>
      <c r="AO517" t="s">
        <v>776</v>
      </c>
      <c r="AP517" t="s">
        <v>107</v>
      </c>
      <c r="AQ517" t="s">
        <v>2258</v>
      </c>
      <c r="AR517" t="s">
        <v>2259</v>
      </c>
      <c r="AS517" t="s">
        <v>110</v>
      </c>
      <c r="AT517" t="s">
        <v>111</v>
      </c>
      <c r="AU517" t="s">
        <v>112</v>
      </c>
      <c r="AV517" t="s">
        <v>315</v>
      </c>
      <c r="AW517" s="1">
        <v>45931</v>
      </c>
      <c r="AX517">
        <v>119</v>
      </c>
      <c r="AY517">
        <v>25</v>
      </c>
      <c r="AZ517">
        <v>130</v>
      </c>
      <c r="BA517" t="s">
        <v>140</v>
      </c>
      <c r="BB517" t="s">
        <v>141</v>
      </c>
      <c r="BC517">
        <v>14.7</v>
      </c>
      <c r="BD517" t="s">
        <v>116</v>
      </c>
      <c r="BE517" t="s">
        <v>117</v>
      </c>
      <c r="BF517">
        <v>2630011</v>
      </c>
      <c r="BG517" t="b">
        <v>0</v>
      </c>
      <c r="BH517" t="b">
        <v>0</v>
      </c>
      <c r="BI517" t="b">
        <v>0</v>
      </c>
      <c r="BJ517" t="b">
        <v>0</v>
      </c>
      <c r="BK517" t="s">
        <v>118</v>
      </c>
      <c r="BL517" t="s">
        <v>158</v>
      </c>
      <c r="BM517" t="b">
        <v>0</v>
      </c>
      <c r="BN517" t="s">
        <v>119</v>
      </c>
      <c r="BO517" t="s">
        <v>2357</v>
      </c>
      <c r="BP517" t="s">
        <v>121</v>
      </c>
      <c r="BQ517" t="s">
        <v>119</v>
      </c>
      <c r="BR517" t="s">
        <v>122</v>
      </c>
      <c r="BS517" t="s">
        <v>119</v>
      </c>
      <c r="BT517" t="s">
        <v>123</v>
      </c>
      <c r="BU517" s="1">
        <v>43885</v>
      </c>
      <c r="BV517" t="s">
        <v>124</v>
      </c>
      <c r="BW517" t="s">
        <v>89</v>
      </c>
      <c r="BX517" s="1">
        <v>43885</v>
      </c>
      <c r="BY517" t="s">
        <v>124</v>
      </c>
      <c r="BZ517" t="s">
        <v>2477</v>
      </c>
      <c r="CA517" t="s">
        <v>2477</v>
      </c>
      <c r="CB517">
        <v>1</v>
      </c>
      <c r="CC517" s="1">
        <v>45957.688472719899</v>
      </c>
    </row>
    <row r="518" spans="1:81" x14ac:dyDescent="0.25">
      <c r="A518">
        <v>514</v>
      </c>
      <c r="B518">
        <v>1477140</v>
      </c>
      <c r="C518" t="s">
        <v>2478</v>
      </c>
      <c r="D518" t="s">
        <v>2312</v>
      </c>
      <c r="E518" t="s">
        <v>454</v>
      </c>
      <c r="F518" t="s">
        <v>83</v>
      </c>
      <c r="G518" t="s">
        <v>84</v>
      </c>
      <c r="H518" s="1">
        <v>42347</v>
      </c>
      <c r="I518">
        <v>9</v>
      </c>
      <c r="J518">
        <v>9</v>
      </c>
      <c r="K518" t="s">
        <v>85</v>
      </c>
      <c r="L518" t="s">
        <v>86</v>
      </c>
      <c r="M518" t="s">
        <v>87</v>
      </c>
      <c r="N518" t="s">
        <v>2479</v>
      </c>
      <c r="O518" t="s">
        <v>89</v>
      </c>
      <c r="P518" t="s">
        <v>158</v>
      </c>
      <c r="Q518" t="s">
        <v>159</v>
      </c>
      <c r="R518" t="s">
        <v>92</v>
      </c>
      <c r="S518" t="s">
        <v>93</v>
      </c>
      <c r="T518" t="s">
        <v>94</v>
      </c>
      <c r="U518" s="1">
        <v>45901</v>
      </c>
      <c r="V518" s="1">
        <v>46218</v>
      </c>
      <c r="W518" s="1">
        <v>45946.715446955997</v>
      </c>
      <c r="X518" t="s">
        <v>95</v>
      </c>
      <c r="Y518" t="s">
        <v>90</v>
      </c>
      <c r="Z518" t="s">
        <v>96</v>
      </c>
      <c r="AA518" t="s">
        <v>97</v>
      </c>
      <c r="AB518" t="s">
        <v>98</v>
      </c>
      <c r="AC518" t="s">
        <v>772</v>
      </c>
      <c r="AD518" t="s">
        <v>773</v>
      </c>
      <c r="AE518" t="s">
        <v>101</v>
      </c>
      <c r="AF518" t="s">
        <v>96</v>
      </c>
      <c r="AG518" t="s">
        <v>98</v>
      </c>
      <c r="AH518" t="s">
        <v>772</v>
      </c>
      <c r="AI518" t="s">
        <v>773</v>
      </c>
      <c r="AJ518" t="s">
        <v>102</v>
      </c>
      <c r="AK518" t="s">
        <v>2256</v>
      </c>
      <c r="AL518" t="s">
        <v>2291</v>
      </c>
      <c r="AM518" t="s">
        <v>105</v>
      </c>
      <c r="AN518" t="s">
        <v>105</v>
      </c>
      <c r="AO518" t="s">
        <v>776</v>
      </c>
      <c r="AP518" t="s">
        <v>107</v>
      </c>
      <c r="AQ518" t="s">
        <v>2258</v>
      </c>
      <c r="AR518" t="s">
        <v>2259</v>
      </c>
      <c r="AS518" t="s">
        <v>110</v>
      </c>
      <c r="AT518" t="s">
        <v>111</v>
      </c>
      <c r="AU518" t="s">
        <v>112</v>
      </c>
      <c r="AV518" t="s">
        <v>315</v>
      </c>
      <c r="AW518" s="1">
        <v>45931</v>
      </c>
      <c r="AX518">
        <v>117</v>
      </c>
      <c r="AY518">
        <v>47</v>
      </c>
      <c r="AZ518">
        <v>150</v>
      </c>
      <c r="BA518" t="s">
        <v>212</v>
      </c>
      <c r="BB518" t="s">
        <v>281</v>
      </c>
      <c r="BC518">
        <v>20.8</v>
      </c>
      <c r="BD518" t="s">
        <v>116</v>
      </c>
      <c r="BE518" t="s">
        <v>117</v>
      </c>
      <c r="BF518">
        <v>2630012</v>
      </c>
      <c r="BG518" t="b">
        <v>0</v>
      </c>
      <c r="BH518" t="b">
        <v>0</v>
      </c>
      <c r="BI518" t="b">
        <v>0</v>
      </c>
      <c r="BJ518" t="b">
        <v>0</v>
      </c>
      <c r="BK518" t="s">
        <v>118</v>
      </c>
      <c r="BL518" t="s">
        <v>158</v>
      </c>
      <c r="BM518" t="b">
        <v>0</v>
      </c>
      <c r="BN518" t="s">
        <v>119</v>
      </c>
      <c r="BO518" t="s">
        <v>2480</v>
      </c>
      <c r="BP518" t="s">
        <v>121</v>
      </c>
      <c r="BQ518" t="s">
        <v>153</v>
      </c>
      <c r="BR518" t="s">
        <v>122</v>
      </c>
      <c r="BS518" t="s">
        <v>119</v>
      </c>
      <c r="BT518" t="s">
        <v>123</v>
      </c>
      <c r="BU518" s="1">
        <v>44259</v>
      </c>
      <c r="BV518" t="s">
        <v>124</v>
      </c>
      <c r="BW518" t="s">
        <v>89</v>
      </c>
      <c r="BX518" s="1">
        <v>44259</v>
      </c>
      <c r="BY518" t="s">
        <v>124</v>
      </c>
      <c r="BZ518" t="s">
        <v>2481</v>
      </c>
      <c r="CA518" t="s">
        <v>2481</v>
      </c>
      <c r="CB518">
        <v>1</v>
      </c>
      <c r="CC518" s="1">
        <v>45957.688472719899</v>
      </c>
    </row>
    <row r="519" spans="1:81" x14ac:dyDescent="0.25">
      <c r="A519">
        <v>515</v>
      </c>
      <c r="B519">
        <v>1446853</v>
      </c>
      <c r="C519" t="s">
        <v>1300</v>
      </c>
      <c r="D519" t="s">
        <v>165</v>
      </c>
      <c r="E519" t="s">
        <v>222</v>
      </c>
      <c r="F519" t="s">
        <v>136</v>
      </c>
      <c r="G519" t="s">
        <v>137</v>
      </c>
      <c r="H519" s="1">
        <v>42253</v>
      </c>
      <c r="I519">
        <v>9</v>
      </c>
      <c r="J519">
        <v>10</v>
      </c>
      <c r="K519" t="s">
        <v>85</v>
      </c>
      <c r="L519" t="s">
        <v>86</v>
      </c>
      <c r="M519" t="s">
        <v>87</v>
      </c>
      <c r="N519" t="s">
        <v>2482</v>
      </c>
      <c r="O519" t="s">
        <v>89</v>
      </c>
      <c r="P519" t="s">
        <v>90</v>
      </c>
      <c r="Q519" t="s">
        <v>91</v>
      </c>
      <c r="R519" t="s">
        <v>92</v>
      </c>
      <c r="S519" t="s">
        <v>93</v>
      </c>
      <c r="T519" t="s">
        <v>94</v>
      </c>
      <c r="U519" s="1">
        <v>45901</v>
      </c>
      <c r="V519" s="1">
        <v>46218</v>
      </c>
      <c r="W519" s="1">
        <v>45946.715448032402</v>
      </c>
      <c r="X519" t="s">
        <v>95</v>
      </c>
      <c r="Y519" t="s">
        <v>90</v>
      </c>
      <c r="Z519" t="s">
        <v>96</v>
      </c>
      <c r="AA519" t="s">
        <v>97</v>
      </c>
      <c r="AB519" t="s">
        <v>98</v>
      </c>
      <c r="AC519" t="s">
        <v>772</v>
      </c>
      <c r="AD519" t="s">
        <v>773</v>
      </c>
      <c r="AE519" t="s">
        <v>101</v>
      </c>
      <c r="AF519" t="s">
        <v>96</v>
      </c>
      <c r="AG519" t="s">
        <v>98</v>
      </c>
      <c r="AH519" t="s">
        <v>772</v>
      </c>
      <c r="AI519" t="s">
        <v>773</v>
      </c>
      <c r="AJ519" t="s">
        <v>102</v>
      </c>
      <c r="AK519" t="s">
        <v>2256</v>
      </c>
      <c r="AL519" t="s">
        <v>104</v>
      </c>
      <c r="AM519" t="s">
        <v>105</v>
      </c>
      <c r="AN519" t="s">
        <v>105</v>
      </c>
      <c r="AO519" t="s">
        <v>776</v>
      </c>
      <c r="AP519" t="s">
        <v>107</v>
      </c>
      <c r="AQ519" t="s">
        <v>2258</v>
      </c>
      <c r="AR519" t="s">
        <v>2259</v>
      </c>
      <c r="AS519" t="s">
        <v>110</v>
      </c>
      <c r="AT519" t="s">
        <v>111</v>
      </c>
      <c r="AU519" t="s">
        <v>112</v>
      </c>
      <c r="AV519" t="s">
        <v>315</v>
      </c>
      <c r="AW519" s="1">
        <v>45931</v>
      </c>
      <c r="AX519">
        <v>120</v>
      </c>
      <c r="AY519">
        <v>25</v>
      </c>
      <c r="AZ519">
        <v>129</v>
      </c>
      <c r="BA519" t="s">
        <v>140</v>
      </c>
      <c r="BB519" t="s">
        <v>141</v>
      </c>
      <c r="BC519">
        <v>15</v>
      </c>
      <c r="BD519" t="s">
        <v>114</v>
      </c>
      <c r="BE519" t="s">
        <v>161</v>
      </c>
      <c r="BF519">
        <v>2630013</v>
      </c>
      <c r="BG519" t="b">
        <v>0</v>
      </c>
      <c r="BH519" t="b">
        <v>0</v>
      </c>
      <c r="BI519" t="b">
        <v>0</v>
      </c>
      <c r="BJ519" t="b">
        <v>0</v>
      </c>
      <c r="BK519" t="s">
        <v>118</v>
      </c>
      <c r="BL519" t="s">
        <v>90</v>
      </c>
      <c r="BM519" t="b">
        <v>0</v>
      </c>
      <c r="BN519" t="s">
        <v>119</v>
      </c>
      <c r="BO519" t="s">
        <v>2357</v>
      </c>
      <c r="BP519" t="s">
        <v>121</v>
      </c>
      <c r="BQ519" t="s">
        <v>119</v>
      </c>
      <c r="BR519" t="s">
        <v>122</v>
      </c>
      <c r="BS519" t="s">
        <v>119</v>
      </c>
      <c r="BT519" t="s">
        <v>123</v>
      </c>
      <c r="BU519" s="1">
        <v>44253</v>
      </c>
      <c r="BV519" t="s">
        <v>180</v>
      </c>
      <c r="BW519" t="s">
        <v>89</v>
      </c>
      <c r="BX519" s="1">
        <v>44253</v>
      </c>
      <c r="BY519" t="s">
        <v>180</v>
      </c>
      <c r="BZ519" t="s">
        <v>2358</v>
      </c>
      <c r="CA519" t="s">
        <v>2358</v>
      </c>
      <c r="CB519">
        <v>1</v>
      </c>
      <c r="CC519" s="1">
        <v>45957.688472719899</v>
      </c>
    </row>
    <row r="520" spans="1:81" x14ac:dyDescent="0.25">
      <c r="A520">
        <v>516</v>
      </c>
      <c r="B520">
        <v>1477164</v>
      </c>
      <c r="C520" t="s">
        <v>2483</v>
      </c>
      <c r="D520" t="s">
        <v>709</v>
      </c>
      <c r="E520" t="s">
        <v>247</v>
      </c>
      <c r="F520" t="s">
        <v>83</v>
      </c>
      <c r="G520" t="s">
        <v>84</v>
      </c>
      <c r="H520" s="1">
        <v>42011</v>
      </c>
      <c r="I520">
        <v>10</v>
      </c>
      <c r="J520">
        <v>10</v>
      </c>
      <c r="K520" t="s">
        <v>85</v>
      </c>
      <c r="L520" t="s">
        <v>86</v>
      </c>
      <c r="M520" t="s">
        <v>87</v>
      </c>
      <c r="N520" t="s">
        <v>2484</v>
      </c>
      <c r="O520" t="s">
        <v>89</v>
      </c>
      <c r="P520" t="s">
        <v>90</v>
      </c>
      <c r="Q520" t="s">
        <v>91</v>
      </c>
      <c r="R520" t="s">
        <v>92</v>
      </c>
      <c r="S520" t="s">
        <v>93</v>
      </c>
      <c r="T520" t="s">
        <v>94</v>
      </c>
      <c r="U520" s="1">
        <v>45901</v>
      </c>
      <c r="V520" s="1">
        <v>46218</v>
      </c>
      <c r="W520" s="1">
        <v>45946.715449074101</v>
      </c>
      <c r="X520" t="s">
        <v>95</v>
      </c>
      <c r="Y520" t="s">
        <v>90</v>
      </c>
      <c r="Z520" t="s">
        <v>96</v>
      </c>
      <c r="AA520" t="s">
        <v>97</v>
      </c>
      <c r="AB520" t="s">
        <v>98</v>
      </c>
      <c r="AC520" t="s">
        <v>772</v>
      </c>
      <c r="AD520" t="s">
        <v>773</v>
      </c>
      <c r="AE520" t="s">
        <v>101</v>
      </c>
      <c r="AF520" t="s">
        <v>96</v>
      </c>
      <c r="AG520" t="s">
        <v>98</v>
      </c>
      <c r="AH520" t="s">
        <v>772</v>
      </c>
      <c r="AI520" t="s">
        <v>773</v>
      </c>
      <c r="AJ520" t="s">
        <v>102</v>
      </c>
      <c r="AK520" t="s">
        <v>2256</v>
      </c>
      <c r="AL520" t="s">
        <v>104</v>
      </c>
      <c r="AM520" t="s">
        <v>105</v>
      </c>
      <c r="AN520" t="s">
        <v>105</v>
      </c>
      <c r="AO520" t="s">
        <v>776</v>
      </c>
      <c r="AP520" t="s">
        <v>107</v>
      </c>
      <c r="AQ520" t="s">
        <v>2258</v>
      </c>
      <c r="AR520" t="s">
        <v>2259</v>
      </c>
      <c r="AS520" t="s">
        <v>110</v>
      </c>
      <c r="AT520" t="s">
        <v>111</v>
      </c>
      <c r="AU520" t="s">
        <v>112</v>
      </c>
      <c r="AV520" t="s">
        <v>315</v>
      </c>
      <c r="AW520" s="1">
        <v>45931</v>
      </c>
      <c r="AX520">
        <v>128</v>
      </c>
      <c r="AY520">
        <v>50</v>
      </c>
      <c r="AZ520">
        <v>159</v>
      </c>
      <c r="BA520" t="s">
        <v>212</v>
      </c>
      <c r="BB520" t="s">
        <v>281</v>
      </c>
      <c r="BC520">
        <v>19.7</v>
      </c>
      <c r="BD520" t="s">
        <v>116</v>
      </c>
      <c r="BE520" t="s">
        <v>117</v>
      </c>
      <c r="BF520">
        <v>2630014</v>
      </c>
      <c r="BG520" t="b">
        <v>0</v>
      </c>
      <c r="BH520" t="b">
        <v>0</v>
      </c>
      <c r="BI520" t="b">
        <v>0</v>
      </c>
      <c r="BJ520" t="b">
        <v>0</v>
      </c>
      <c r="BK520" t="s">
        <v>118</v>
      </c>
      <c r="BL520" t="s">
        <v>90</v>
      </c>
      <c r="BM520" t="b">
        <v>0</v>
      </c>
      <c r="BN520" t="s">
        <v>119</v>
      </c>
      <c r="BO520" t="s">
        <v>2485</v>
      </c>
      <c r="BP520" t="s">
        <v>121</v>
      </c>
      <c r="BQ520" t="s">
        <v>153</v>
      </c>
      <c r="BR520" t="s">
        <v>122</v>
      </c>
      <c r="BS520" t="s">
        <v>119</v>
      </c>
      <c r="BT520" t="s">
        <v>123</v>
      </c>
      <c r="BU520" s="1">
        <v>44512</v>
      </c>
      <c r="BV520" t="s">
        <v>124</v>
      </c>
      <c r="BW520" t="s">
        <v>89</v>
      </c>
      <c r="BX520" s="1">
        <v>44512</v>
      </c>
      <c r="BY520" t="s">
        <v>124</v>
      </c>
      <c r="BZ520" t="s">
        <v>2486</v>
      </c>
      <c r="CA520" t="s">
        <v>2486</v>
      </c>
      <c r="CB520">
        <v>1</v>
      </c>
      <c r="CC520" s="1">
        <v>45957.688472719899</v>
      </c>
    </row>
    <row r="521" spans="1:81" x14ac:dyDescent="0.25">
      <c r="A521">
        <v>517</v>
      </c>
      <c r="B521">
        <v>1108125</v>
      </c>
      <c r="C521" t="s">
        <v>2487</v>
      </c>
      <c r="D521" t="s">
        <v>1892</v>
      </c>
      <c r="E521" t="s">
        <v>222</v>
      </c>
      <c r="F521" t="s">
        <v>83</v>
      </c>
      <c r="G521" t="s">
        <v>84</v>
      </c>
      <c r="H521" s="1">
        <v>42269</v>
      </c>
      <c r="I521">
        <v>9</v>
      </c>
      <c r="J521">
        <v>10</v>
      </c>
      <c r="K521" t="s">
        <v>85</v>
      </c>
      <c r="L521" t="s">
        <v>86</v>
      </c>
      <c r="M521" t="s">
        <v>87</v>
      </c>
      <c r="N521" t="s">
        <v>2488</v>
      </c>
      <c r="O521" t="s">
        <v>89</v>
      </c>
      <c r="P521" t="s">
        <v>158</v>
      </c>
      <c r="Q521" t="s">
        <v>159</v>
      </c>
      <c r="R521" t="s">
        <v>92</v>
      </c>
      <c r="S521" t="s">
        <v>93</v>
      </c>
      <c r="T521" t="s">
        <v>94</v>
      </c>
      <c r="U521" s="1">
        <v>45901</v>
      </c>
      <c r="V521" s="1">
        <v>46218</v>
      </c>
      <c r="W521" s="1">
        <v>45946.715450150499</v>
      </c>
      <c r="X521" t="s">
        <v>95</v>
      </c>
      <c r="Y521" t="s">
        <v>90</v>
      </c>
      <c r="Z521" t="s">
        <v>96</v>
      </c>
      <c r="AA521" t="s">
        <v>97</v>
      </c>
      <c r="AB521" t="s">
        <v>98</v>
      </c>
      <c r="AC521" t="s">
        <v>772</v>
      </c>
      <c r="AD521" t="s">
        <v>773</v>
      </c>
      <c r="AE521" t="s">
        <v>101</v>
      </c>
      <c r="AF521" t="s">
        <v>96</v>
      </c>
      <c r="AG521" t="s">
        <v>98</v>
      </c>
      <c r="AH521" t="s">
        <v>772</v>
      </c>
      <c r="AI521" t="s">
        <v>773</v>
      </c>
      <c r="AJ521" t="s">
        <v>102</v>
      </c>
      <c r="AK521" t="s">
        <v>2256</v>
      </c>
      <c r="AL521" t="s">
        <v>104</v>
      </c>
      <c r="AM521" t="s">
        <v>105</v>
      </c>
      <c r="AN521" t="s">
        <v>105</v>
      </c>
      <c r="AO521" t="s">
        <v>776</v>
      </c>
      <c r="AP521" t="s">
        <v>107</v>
      </c>
      <c r="AQ521" t="s">
        <v>2258</v>
      </c>
      <c r="AR521" t="s">
        <v>2259</v>
      </c>
      <c r="AS521" t="s">
        <v>110</v>
      </c>
      <c r="AT521" t="s">
        <v>111</v>
      </c>
      <c r="AU521" t="s">
        <v>112</v>
      </c>
      <c r="AV521" t="s">
        <v>315</v>
      </c>
      <c r="AW521" s="1">
        <v>45931</v>
      </c>
      <c r="AX521">
        <v>120</v>
      </c>
      <c r="AY521">
        <v>30</v>
      </c>
      <c r="AZ521">
        <v>131</v>
      </c>
      <c r="BA521" t="s">
        <v>140</v>
      </c>
      <c r="BB521" t="s">
        <v>141</v>
      </c>
      <c r="BC521">
        <v>17.399999999999999</v>
      </c>
      <c r="BD521" t="s">
        <v>131</v>
      </c>
      <c r="BE521" t="s">
        <v>142</v>
      </c>
      <c r="BF521">
        <v>2630015</v>
      </c>
      <c r="BG521" t="b">
        <v>0</v>
      </c>
      <c r="BH521" t="b">
        <v>0</v>
      </c>
      <c r="BI521" t="b">
        <v>0</v>
      </c>
      <c r="BJ521" t="b">
        <v>0</v>
      </c>
      <c r="BK521" t="s">
        <v>118</v>
      </c>
      <c r="BL521" t="s">
        <v>158</v>
      </c>
      <c r="BM521" t="b">
        <v>0</v>
      </c>
      <c r="BN521" t="s">
        <v>119</v>
      </c>
      <c r="BO521" t="s">
        <v>2489</v>
      </c>
      <c r="BP521" t="s">
        <v>121</v>
      </c>
      <c r="BQ521" t="s">
        <v>381</v>
      </c>
      <c r="BR521" t="s">
        <v>122</v>
      </c>
      <c r="BS521" t="s">
        <v>119</v>
      </c>
      <c r="BT521" t="s">
        <v>123</v>
      </c>
      <c r="BU521" s="1">
        <v>44259</v>
      </c>
      <c r="BV521" t="s">
        <v>180</v>
      </c>
      <c r="BW521" t="s">
        <v>89</v>
      </c>
      <c r="BX521" s="1">
        <v>44259</v>
      </c>
      <c r="BY521" t="s">
        <v>180</v>
      </c>
      <c r="BZ521" t="s">
        <v>2490</v>
      </c>
      <c r="CA521" t="s">
        <v>2490</v>
      </c>
      <c r="CB521">
        <v>1</v>
      </c>
      <c r="CC521" s="1">
        <v>45957.688472719899</v>
      </c>
    </row>
    <row r="522" spans="1:81" x14ac:dyDescent="0.25">
      <c r="A522">
        <v>518</v>
      </c>
      <c r="B522">
        <v>1477160</v>
      </c>
      <c r="C522" t="s">
        <v>2491</v>
      </c>
      <c r="D522" t="s">
        <v>147</v>
      </c>
      <c r="E522" t="s">
        <v>1315</v>
      </c>
      <c r="F522" t="s">
        <v>136</v>
      </c>
      <c r="G522" t="s">
        <v>137</v>
      </c>
      <c r="H522" s="1">
        <v>42322</v>
      </c>
      <c r="I522">
        <v>9</v>
      </c>
      <c r="J522">
        <v>9</v>
      </c>
      <c r="K522" t="s">
        <v>85</v>
      </c>
      <c r="L522" t="s">
        <v>86</v>
      </c>
      <c r="M522" t="s">
        <v>87</v>
      </c>
      <c r="N522" t="s">
        <v>2492</v>
      </c>
      <c r="O522" t="s">
        <v>89</v>
      </c>
      <c r="P522" t="s">
        <v>158</v>
      </c>
      <c r="Q522" t="s">
        <v>159</v>
      </c>
      <c r="R522" t="s">
        <v>92</v>
      </c>
      <c r="S522" t="s">
        <v>93</v>
      </c>
      <c r="T522" t="s">
        <v>94</v>
      </c>
      <c r="U522" s="1">
        <v>45901</v>
      </c>
      <c r="V522" s="1">
        <v>46218</v>
      </c>
      <c r="W522" s="1">
        <v>45946.715451192104</v>
      </c>
      <c r="X522" t="s">
        <v>95</v>
      </c>
      <c r="Y522" t="s">
        <v>90</v>
      </c>
      <c r="Z522" t="s">
        <v>96</v>
      </c>
      <c r="AA522" t="s">
        <v>97</v>
      </c>
      <c r="AB522" t="s">
        <v>98</v>
      </c>
      <c r="AC522" t="s">
        <v>772</v>
      </c>
      <c r="AD522" t="s">
        <v>773</v>
      </c>
      <c r="AE522" t="s">
        <v>101</v>
      </c>
      <c r="AF522" t="s">
        <v>96</v>
      </c>
      <c r="AG522" t="s">
        <v>98</v>
      </c>
      <c r="AH522" t="s">
        <v>772</v>
      </c>
      <c r="AI522" t="s">
        <v>773</v>
      </c>
      <c r="AJ522" t="s">
        <v>102</v>
      </c>
      <c r="AK522" t="s">
        <v>2256</v>
      </c>
      <c r="AL522" t="s">
        <v>2493</v>
      </c>
      <c r="AM522" t="s">
        <v>105</v>
      </c>
      <c r="AN522" t="s">
        <v>105</v>
      </c>
      <c r="AO522" t="s">
        <v>776</v>
      </c>
      <c r="AP522" t="s">
        <v>107</v>
      </c>
      <c r="AQ522" t="s">
        <v>2258</v>
      </c>
      <c r="AR522" t="s">
        <v>2259</v>
      </c>
      <c r="AS522" t="s">
        <v>110</v>
      </c>
      <c r="AT522" t="s">
        <v>111</v>
      </c>
      <c r="AU522" t="s">
        <v>112</v>
      </c>
      <c r="AV522" t="s">
        <v>315</v>
      </c>
      <c r="AW522" s="1">
        <v>45931</v>
      </c>
      <c r="AX522">
        <v>118</v>
      </c>
      <c r="AY522">
        <v>33</v>
      </c>
      <c r="AZ522">
        <v>138</v>
      </c>
      <c r="BA522" t="s">
        <v>131</v>
      </c>
      <c r="BB522" t="s">
        <v>115</v>
      </c>
      <c r="BC522">
        <v>17.3</v>
      </c>
      <c r="BD522" t="s">
        <v>131</v>
      </c>
      <c r="BE522" t="s">
        <v>142</v>
      </c>
      <c r="BF522">
        <v>2630016</v>
      </c>
      <c r="BG522" t="b">
        <v>0</v>
      </c>
      <c r="BH522" t="b">
        <v>0</v>
      </c>
      <c r="BI522" t="b">
        <v>0</v>
      </c>
      <c r="BJ522" t="b">
        <v>0</v>
      </c>
      <c r="BK522" t="s">
        <v>118</v>
      </c>
      <c r="BL522" t="s">
        <v>158</v>
      </c>
      <c r="BM522" t="b">
        <v>0</v>
      </c>
      <c r="BN522" t="s">
        <v>119</v>
      </c>
      <c r="BO522" t="s">
        <v>2494</v>
      </c>
      <c r="BP522" t="s">
        <v>121</v>
      </c>
      <c r="BQ522" t="s">
        <v>153</v>
      </c>
      <c r="BR522" t="s">
        <v>122</v>
      </c>
      <c r="BS522" t="s">
        <v>119</v>
      </c>
      <c r="BT522" t="s">
        <v>123</v>
      </c>
      <c r="BU522" s="1">
        <v>44512</v>
      </c>
      <c r="BV522" t="s">
        <v>180</v>
      </c>
      <c r="BW522" t="s">
        <v>89</v>
      </c>
      <c r="BX522" s="1">
        <v>44512</v>
      </c>
      <c r="BY522" t="s">
        <v>180</v>
      </c>
      <c r="BZ522" t="s">
        <v>2495</v>
      </c>
      <c r="CA522" t="s">
        <v>2495</v>
      </c>
      <c r="CB522">
        <v>1</v>
      </c>
      <c r="CC522" s="1">
        <v>45957.688472719899</v>
      </c>
    </row>
    <row r="523" spans="1:81" x14ac:dyDescent="0.25">
      <c r="A523">
        <v>519</v>
      </c>
      <c r="B523">
        <v>695479</v>
      </c>
      <c r="C523" t="s">
        <v>1456</v>
      </c>
      <c r="D523" t="s">
        <v>2430</v>
      </c>
      <c r="E523" t="s">
        <v>1699</v>
      </c>
      <c r="F523" t="s">
        <v>83</v>
      </c>
      <c r="G523" t="s">
        <v>84</v>
      </c>
      <c r="H523" s="1">
        <v>41718</v>
      </c>
      <c r="I523">
        <v>11</v>
      </c>
      <c r="J523">
        <v>11</v>
      </c>
      <c r="K523" t="s">
        <v>85</v>
      </c>
      <c r="L523" t="s">
        <v>86</v>
      </c>
      <c r="M523" t="s">
        <v>87</v>
      </c>
      <c r="N523" t="s">
        <v>2496</v>
      </c>
      <c r="O523" t="s">
        <v>89</v>
      </c>
      <c r="P523" t="s">
        <v>158</v>
      </c>
      <c r="Q523" t="s">
        <v>159</v>
      </c>
      <c r="R523" t="s">
        <v>92</v>
      </c>
      <c r="S523" t="s">
        <v>93</v>
      </c>
      <c r="T523" t="s">
        <v>94</v>
      </c>
      <c r="U523" s="1">
        <v>45901</v>
      </c>
      <c r="V523" s="1">
        <v>46218</v>
      </c>
      <c r="W523" s="1">
        <v>45946.715452349497</v>
      </c>
      <c r="X523" t="s">
        <v>95</v>
      </c>
      <c r="Y523" t="s">
        <v>90</v>
      </c>
      <c r="Z523" t="s">
        <v>96</v>
      </c>
      <c r="AA523" t="s">
        <v>97</v>
      </c>
      <c r="AB523" t="s">
        <v>98</v>
      </c>
      <c r="AC523" t="s">
        <v>772</v>
      </c>
      <c r="AD523" t="s">
        <v>773</v>
      </c>
      <c r="AE523" t="s">
        <v>101</v>
      </c>
      <c r="AF523" t="s">
        <v>96</v>
      </c>
      <c r="AG523" t="s">
        <v>98</v>
      </c>
      <c r="AH523" t="s">
        <v>772</v>
      </c>
      <c r="AI523" t="s">
        <v>773</v>
      </c>
      <c r="AJ523" t="s">
        <v>102</v>
      </c>
      <c r="AK523" t="s">
        <v>775</v>
      </c>
      <c r="AL523" t="s">
        <v>104</v>
      </c>
      <c r="AM523" t="s">
        <v>105</v>
      </c>
      <c r="AN523" t="s">
        <v>105</v>
      </c>
      <c r="AO523" t="s">
        <v>776</v>
      </c>
      <c r="AP523" t="s">
        <v>107</v>
      </c>
      <c r="AQ523" t="s">
        <v>2258</v>
      </c>
      <c r="AR523" t="s">
        <v>2259</v>
      </c>
      <c r="AS523" t="s">
        <v>110</v>
      </c>
      <c r="AT523" t="s">
        <v>111</v>
      </c>
      <c r="AU523" t="s">
        <v>112</v>
      </c>
      <c r="AV523" t="s">
        <v>368</v>
      </c>
      <c r="AW523" s="1">
        <v>45931</v>
      </c>
      <c r="AX523">
        <v>138</v>
      </c>
      <c r="AY523">
        <v>45</v>
      </c>
      <c r="AZ523">
        <v>150</v>
      </c>
      <c r="BA523" t="s">
        <v>131</v>
      </c>
      <c r="BB523" t="s">
        <v>115</v>
      </c>
      <c r="BC523">
        <v>20</v>
      </c>
      <c r="BD523" t="s">
        <v>131</v>
      </c>
      <c r="BE523" t="s">
        <v>142</v>
      </c>
      <c r="BF523">
        <v>2630017</v>
      </c>
      <c r="BG523" t="b">
        <v>0</v>
      </c>
      <c r="BH523" t="b">
        <v>0</v>
      </c>
      <c r="BI523" t="b">
        <v>0</v>
      </c>
      <c r="BJ523" t="b">
        <v>0</v>
      </c>
      <c r="BK523" t="s">
        <v>118</v>
      </c>
      <c r="BL523" t="s">
        <v>158</v>
      </c>
      <c r="BM523" t="b">
        <v>0</v>
      </c>
      <c r="BN523" t="s">
        <v>119</v>
      </c>
      <c r="BO523" t="s">
        <v>2432</v>
      </c>
      <c r="BP523" t="s">
        <v>121</v>
      </c>
      <c r="BQ523" t="s">
        <v>153</v>
      </c>
      <c r="BR523" t="s">
        <v>122</v>
      </c>
      <c r="BS523" t="s">
        <v>119</v>
      </c>
      <c r="BT523" t="s">
        <v>123</v>
      </c>
      <c r="BU523" s="1">
        <v>44260</v>
      </c>
      <c r="BV523" t="s">
        <v>124</v>
      </c>
      <c r="BW523" t="s">
        <v>89</v>
      </c>
      <c r="BX523" s="1">
        <v>44260</v>
      </c>
      <c r="BY523" t="s">
        <v>124</v>
      </c>
      <c r="BZ523" t="s">
        <v>2433</v>
      </c>
      <c r="CA523" t="s">
        <v>2433</v>
      </c>
      <c r="CB523">
        <v>1</v>
      </c>
      <c r="CC523" s="1">
        <v>45957.688472719899</v>
      </c>
    </row>
    <row r="524" spans="1:81" x14ac:dyDescent="0.25">
      <c r="A524">
        <v>520</v>
      </c>
      <c r="B524">
        <v>1334648</v>
      </c>
      <c r="C524" t="s">
        <v>2497</v>
      </c>
      <c r="D524" t="s">
        <v>454</v>
      </c>
      <c r="E524" t="s">
        <v>445</v>
      </c>
      <c r="F524" t="s">
        <v>83</v>
      </c>
      <c r="G524" t="s">
        <v>84</v>
      </c>
      <c r="H524" s="1">
        <v>41724</v>
      </c>
      <c r="I524">
        <v>11</v>
      </c>
      <c r="J524">
        <v>11</v>
      </c>
      <c r="K524" t="s">
        <v>85</v>
      </c>
      <c r="L524" t="s">
        <v>86</v>
      </c>
      <c r="M524" t="s">
        <v>87</v>
      </c>
      <c r="N524" t="s">
        <v>2498</v>
      </c>
      <c r="O524" t="s">
        <v>89</v>
      </c>
      <c r="P524" t="s">
        <v>90</v>
      </c>
      <c r="Q524" t="s">
        <v>91</v>
      </c>
      <c r="R524" t="s">
        <v>92</v>
      </c>
      <c r="S524" t="s">
        <v>93</v>
      </c>
      <c r="T524" t="s">
        <v>94</v>
      </c>
      <c r="U524" s="1">
        <v>45901</v>
      </c>
      <c r="V524" s="1">
        <v>46218</v>
      </c>
      <c r="W524" s="1">
        <v>45946.715454166697</v>
      </c>
      <c r="X524" t="s">
        <v>95</v>
      </c>
      <c r="Y524" t="s">
        <v>90</v>
      </c>
      <c r="Z524" t="s">
        <v>96</v>
      </c>
      <c r="AA524" t="s">
        <v>97</v>
      </c>
      <c r="AB524" t="s">
        <v>98</v>
      </c>
      <c r="AC524" t="s">
        <v>772</v>
      </c>
      <c r="AD524" t="s">
        <v>773</v>
      </c>
      <c r="AE524" t="s">
        <v>101</v>
      </c>
      <c r="AF524" t="s">
        <v>96</v>
      </c>
      <c r="AG524" t="s">
        <v>98</v>
      </c>
      <c r="AH524" t="s">
        <v>772</v>
      </c>
      <c r="AI524" t="s">
        <v>773</v>
      </c>
      <c r="AJ524" t="s">
        <v>102</v>
      </c>
      <c r="AK524" t="s">
        <v>2256</v>
      </c>
      <c r="AL524" t="s">
        <v>1858</v>
      </c>
      <c r="AM524" t="s">
        <v>105</v>
      </c>
      <c r="AN524" t="s">
        <v>105</v>
      </c>
      <c r="AO524" t="s">
        <v>776</v>
      </c>
      <c r="AP524" t="s">
        <v>107</v>
      </c>
      <c r="AQ524" t="s">
        <v>2258</v>
      </c>
      <c r="AR524" t="s">
        <v>2259</v>
      </c>
      <c r="AS524" t="s">
        <v>110</v>
      </c>
      <c r="AT524" t="s">
        <v>111</v>
      </c>
      <c r="AU524" t="s">
        <v>112</v>
      </c>
      <c r="AV524" t="s">
        <v>368</v>
      </c>
      <c r="AW524" s="1">
        <v>45931</v>
      </c>
      <c r="AX524">
        <v>138</v>
      </c>
      <c r="AY524">
        <v>45</v>
      </c>
      <c r="AZ524">
        <v>155</v>
      </c>
      <c r="BA524" t="s">
        <v>116</v>
      </c>
      <c r="BB524" t="s">
        <v>281</v>
      </c>
      <c r="BC524">
        <v>18.7</v>
      </c>
      <c r="BD524" t="s">
        <v>131</v>
      </c>
      <c r="BE524" t="s">
        <v>142</v>
      </c>
      <c r="BF524">
        <v>2630018</v>
      </c>
      <c r="BG524" t="b">
        <v>0</v>
      </c>
      <c r="BH524" t="b">
        <v>0</v>
      </c>
      <c r="BI524" t="b">
        <v>0</v>
      </c>
      <c r="BJ524" t="b">
        <v>0</v>
      </c>
      <c r="BK524" t="s">
        <v>118</v>
      </c>
      <c r="BL524" t="s">
        <v>90</v>
      </c>
      <c r="BM524" t="b">
        <v>0</v>
      </c>
      <c r="BN524" t="s">
        <v>119</v>
      </c>
      <c r="BO524" t="s">
        <v>2499</v>
      </c>
      <c r="BP524" t="s">
        <v>121</v>
      </c>
      <c r="BQ524" t="s">
        <v>153</v>
      </c>
      <c r="BR524" t="s">
        <v>122</v>
      </c>
      <c r="BS524" t="s">
        <v>119</v>
      </c>
      <c r="BT524" t="s">
        <v>123</v>
      </c>
      <c r="BU524" s="1">
        <v>44260</v>
      </c>
      <c r="BV524" t="s">
        <v>124</v>
      </c>
      <c r="BW524" t="s">
        <v>89</v>
      </c>
      <c r="BX524" s="1">
        <v>44260</v>
      </c>
      <c r="BY524" t="s">
        <v>124</v>
      </c>
      <c r="BZ524" t="s">
        <v>2500</v>
      </c>
      <c r="CA524" t="s">
        <v>2500</v>
      </c>
      <c r="CB524">
        <v>1</v>
      </c>
      <c r="CC524" s="1">
        <v>45957.688472719899</v>
      </c>
    </row>
    <row r="525" spans="1:81" x14ac:dyDescent="0.25">
      <c r="A525">
        <v>521</v>
      </c>
      <c r="B525">
        <v>1108121</v>
      </c>
      <c r="C525" t="s">
        <v>2501</v>
      </c>
      <c r="D525" t="s">
        <v>454</v>
      </c>
      <c r="E525" t="s">
        <v>2312</v>
      </c>
      <c r="F525" t="s">
        <v>83</v>
      </c>
      <c r="G525" t="s">
        <v>84</v>
      </c>
      <c r="H525" s="1">
        <v>41941</v>
      </c>
      <c r="I525">
        <v>10</v>
      </c>
      <c r="J525">
        <v>10</v>
      </c>
      <c r="K525" t="s">
        <v>85</v>
      </c>
      <c r="L525" t="s">
        <v>86</v>
      </c>
      <c r="M525" t="s">
        <v>87</v>
      </c>
      <c r="N525" t="s">
        <v>2502</v>
      </c>
      <c r="O525" t="s">
        <v>89</v>
      </c>
      <c r="P525" t="s">
        <v>90</v>
      </c>
      <c r="Q525" t="s">
        <v>91</v>
      </c>
      <c r="R525" t="s">
        <v>92</v>
      </c>
      <c r="S525" t="s">
        <v>93</v>
      </c>
      <c r="T525" t="s">
        <v>94</v>
      </c>
      <c r="U525" s="1">
        <v>45901</v>
      </c>
      <c r="V525" s="1">
        <v>46218</v>
      </c>
      <c r="W525" s="1">
        <v>45946.715455289399</v>
      </c>
      <c r="X525" t="s">
        <v>95</v>
      </c>
      <c r="Y525" t="s">
        <v>90</v>
      </c>
      <c r="Z525" t="s">
        <v>96</v>
      </c>
      <c r="AA525" t="s">
        <v>97</v>
      </c>
      <c r="AB525" t="s">
        <v>98</v>
      </c>
      <c r="AC525" t="s">
        <v>772</v>
      </c>
      <c r="AD525" t="s">
        <v>773</v>
      </c>
      <c r="AE525" t="s">
        <v>101</v>
      </c>
      <c r="AF525" t="s">
        <v>96</v>
      </c>
      <c r="AG525" t="s">
        <v>98</v>
      </c>
      <c r="AH525" t="s">
        <v>772</v>
      </c>
      <c r="AI525" t="s">
        <v>773</v>
      </c>
      <c r="AJ525" t="s">
        <v>102</v>
      </c>
      <c r="AK525" t="s">
        <v>2256</v>
      </c>
      <c r="AL525" t="s">
        <v>2291</v>
      </c>
      <c r="AM525" t="s">
        <v>105</v>
      </c>
      <c r="AN525" t="s">
        <v>105</v>
      </c>
      <c r="AO525" t="s">
        <v>776</v>
      </c>
      <c r="AP525" t="s">
        <v>107</v>
      </c>
      <c r="AQ525" t="s">
        <v>2258</v>
      </c>
      <c r="AR525" t="s">
        <v>2259</v>
      </c>
      <c r="AS525" t="s">
        <v>110</v>
      </c>
      <c r="AT525" t="s">
        <v>111</v>
      </c>
      <c r="AU525" t="s">
        <v>112</v>
      </c>
      <c r="AV525" t="s">
        <v>368</v>
      </c>
      <c r="AW525" s="1">
        <v>45931</v>
      </c>
      <c r="AX525">
        <v>131</v>
      </c>
      <c r="AY525">
        <v>44</v>
      </c>
      <c r="AZ525">
        <v>145</v>
      </c>
      <c r="BA525" t="s">
        <v>131</v>
      </c>
      <c r="BB525" t="s">
        <v>115</v>
      </c>
      <c r="BC525">
        <v>20.9</v>
      </c>
      <c r="BD525" t="s">
        <v>116</v>
      </c>
      <c r="BE525" t="s">
        <v>117</v>
      </c>
      <c r="BF525">
        <v>2630019</v>
      </c>
      <c r="BG525" t="b">
        <v>0</v>
      </c>
      <c r="BH525" t="b">
        <v>0</v>
      </c>
      <c r="BI525" t="b">
        <v>0</v>
      </c>
      <c r="BJ525" t="b">
        <v>0</v>
      </c>
      <c r="BK525" t="s">
        <v>118</v>
      </c>
      <c r="BL525" t="s">
        <v>90</v>
      </c>
      <c r="BM525" t="b">
        <v>0</v>
      </c>
      <c r="BN525" t="s">
        <v>119</v>
      </c>
      <c r="BO525" t="s">
        <v>2314</v>
      </c>
      <c r="BP525" t="s">
        <v>121</v>
      </c>
      <c r="BQ525" t="s">
        <v>153</v>
      </c>
      <c r="BR525" t="s">
        <v>122</v>
      </c>
      <c r="BS525" t="s">
        <v>119</v>
      </c>
      <c r="BT525" t="s">
        <v>123</v>
      </c>
      <c r="BU525" s="1">
        <v>44260</v>
      </c>
      <c r="BV525" t="s">
        <v>124</v>
      </c>
      <c r="BW525" t="s">
        <v>89</v>
      </c>
      <c r="BX525" s="1">
        <v>44260</v>
      </c>
      <c r="BY525" t="s">
        <v>124</v>
      </c>
      <c r="BZ525" t="s">
        <v>2315</v>
      </c>
      <c r="CA525" t="s">
        <v>2315</v>
      </c>
      <c r="CB525">
        <v>1</v>
      </c>
      <c r="CC525" s="1">
        <v>45957.688472719899</v>
      </c>
    </row>
    <row r="526" spans="1:81" x14ac:dyDescent="0.25">
      <c r="A526">
        <v>522</v>
      </c>
      <c r="B526">
        <v>3197646</v>
      </c>
      <c r="C526" t="s">
        <v>2503</v>
      </c>
      <c r="D526" t="s">
        <v>222</v>
      </c>
      <c r="E526" t="s">
        <v>81</v>
      </c>
      <c r="F526" t="s">
        <v>83</v>
      </c>
      <c r="G526" t="s">
        <v>84</v>
      </c>
      <c r="H526" s="1">
        <v>41805</v>
      </c>
      <c r="I526">
        <v>11</v>
      </c>
      <c r="J526">
        <v>11</v>
      </c>
      <c r="K526" t="s">
        <v>85</v>
      </c>
      <c r="L526" t="s">
        <v>86</v>
      </c>
      <c r="M526" t="s">
        <v>87</v>
      </c>
      <c r="N526" t="s">
        <v>2504</v>
      </c>
      <c r="O526" t="s">
        <v>89</v>
      </c>
      <c r="P526" t="s">
        <v>90</v>
      </c>
      <c r="Q526" t="s">
        <v>91</v>
      </c>
      <c r="R526" t="s">
        <v>92</v>
      </c>
      <c r="S526" t="s">
        <v>93</v>
      </c>
      <c r="T526" t="s">
        <v>94</v>
      </c>
      <c r="U526" s="1">
        <v>45901</v>
      </c>
      <c r="V526" s="1">
        <v>46218</v>
      </c>
      <c r="W526" s="1">
        <v>45946.715456400503</v>
      </c>
      <c r="X526" t="s">
        <v>95</v>
      </c>
      <c r="Y526" t="s">
        <v>90</v>
      </c>
      <c r="Z526" t="s">
        <v>96</v>
      </c>
      <c r="AA526" t="s">
        <v>97</v>
      </c>
      <c r="AB526" t="s">
        <v>98</v>
      </c>
      <c r="AC526" t="s">
        <v>772</v>
      </c>
      <c r="AD526" t="s">
        <v>773</v>
      </c>
      <c r="AE526" t="s">
        <v>101</v>
      </c>
      <c r="AF526" t="s">
        <v>96</v>
      </c>
      <c r="AG526" t="s">
        <v>98</v>
      </c>
      <c r="AH526" t="s">
        <v>772</v>
      </c>
      <c r="AI526" t="s">
        <v>773</v>
      </c>
      <c r="AJ526" t="s">
        <v>102</v>
      </c>
      <c r="AK526" t="s">
        <v>2256</v>
      </c>
      <c r="AL526" t="s">
        <v>104</v>
      </c>
      <c r="AM526" t="s">
        <v>105</v>
      </c>
      <c r="AN526" t="s">
        <v>105</v>
      </c>
      <c r="AO526" t="s">
        <v>776</v>
      </c>
      <c r="AP526" t="s">
        <v>107</v>
      </c>
      <c r="AQ526" t="s">
        <v>2258</v>
      </c>
      <c r="AR526" t="s">
        <v>2259</v>
      </c>
      <c r="AS526" t="s">
        <v>110</v>
      </c>
      <c r="AT526" t="s">
        <v>111</v>
      </c>
      <c r="AU526" t="s">
        <v>112</v>
      </c>
      <c r="AV526" t="s">
        <v>368</v>
      </c>
      <c r="AW526" s="1">
        <v>45931</v>
      </c>
      <c r="AX526">
        <v>135</v>
      </c>
      <c r="AY526">
        <v>49</v>
      </c>
      <c r="AZ526">
        <v>155</v>
      </c>
      <c r="BA526" t="s">
        <v>116</v>
      </c>
      <c r="BB526" t="s">
        <v>281</v>
      </c>
      <c r="BC526">
        <v>20.3</v>
      </c>
      <c r="BD526" t="s">
        <v>116</v>
      </c>
      <c r="BE526" t="s">
        <v>117</v>
      </c>
      <c r="BF526">
        <v>2630020</v>
      </c>
      <c r="BG526" t="b">
        <v>0</v>
      </c>
      <c r="BH526" t="b">
        <v>0</v>
      </c>
      <c r="BI526" t="b">
        <v>0</v>
      </c>
      <c r="BJ526" t="b">
        <v>0</v>
      </c>
      <c r="BK526" t="s">
        <v>118</v>
      </c>
      <c r="BL526" t="s">
        <v>90</v>
      </c>
      <c r="BM526" t="b">
        <v>0</v>
      </c>
      <c r="BN526" t="s">
        <v>119</v>
      </c>
      <c r="BO526" t="s">
        <v>2505</v>
      </c>
      <c r="BP526" t="s">
        <v>121</v>
      </c>
      <c r="BQ526" t="s">
        <v>119</v>
      </c>
      <c r="BR526" t="s">
        <v>122</v>
      </c>
      <c r="BS526" t="s">
        <v>119</v>
      </c>
      <c r="BT526" t="s">
        <v>123</v>
      </c>
      <c r="BU526" s="1">
        <v>45946</v>
      </c>
      <c r="BV526" t="s">
        <v>124</v>
      </c>
      <c r="BW526" t="s">
        <v>89</v>
      </c>
      <c r="BX526" s="1">
        <v>45946</v>
      </c>
      <c r="BY526" t="s">
        <v>124</v>
      </c>
      <c r="BZ526" t="s">
        <v>2506</v>
      </c>
      <c r="CA526" t="s">
        <v>2506</v>
      </c>
      <c r="CB526">
        <v>1</v>
      </c>
      <c r="CC526" s="1">
        <v>45957.688472719899</v>
      </c>
    </row>
    <row r="527" spans="1:81" x14ac:dyDescent="0.25">
      <c r="A527">
        <v>523</v>
      </c>
      <c r="B527">
        <v>1335388</v>
      </c>
      <c r="C527" t="s">
        <v>2507</v>
      </c>
      <c r="D527" t="s">
        <v>293</v>
      </c>
      <c r="E527" t="s">
        <v>293</v>
      </c>
      <c r="F527" t="s">
        <v>136</v>
      </c>
      <c r="G527" t="s">
        <v>137</v>
      </c>
      <c r="H527" s="1">
        <v>41883</v>
      </c>
      <c r="I527">
        <v>11</v>
      </c>
      <c r="J527">
        <v>11</v>
      </c>
      <c r="K527" t="s">
        <v>85</v>
      </c>
      <c r="L527" t="s">
        <v>86</v>
      </c>
      <c r="M527" t="s">
        <v>87</v>
      </c>
      <c r="N527" t="s">
        <v>2508</v>
      </c>
      <c r="O527" t="s">
        <v>89</v>
      </c>
      <c r="P527" t="s">
        <v>90</v>
      </c>
      <c r="Q527" t="s">
        <v>91</v>
      </c>
      <c r="R527" t="s">
        <v>92</v>
      </c>
      <c r="S527" t="s">
        <v>93</v>
      </c>
      <c r="T527" t="s">
        <v>94</v>
      </c>
      <c r="U527" s="1">
        <v>45901</v>
      </c>
      <c r="V527" s="1">
        <v>46218</v>
      </c>
      <c r="W527" s="1">
        <v>45946.715457488397</v>
      </c>
      <c r="X527" t="s">
        <v>95</v>
      </c>
      <c r="Y527" t="s">
        <v>90</v>
      </c>
      <c r="Z527" t="s">
        <v>96</v>
      </c>
      <c r="AA527" t="s">
        <v>97</v>
      </c>
      <c r="AB527" t="s">
        <v>98</v>
      </c>
      <c r="AC527" t="s">
        <v>772</v>
      </c>
      <c r="AD527" t="s">
        <v>773</v>
      </c>
      <c r="AE527" t="s">
        <v>101</v>
      </c>
      <c r="AF527" t="s">
        <v>96</v>
      </c>
      <c r="AG527" t="s">
        <v>98</v>
      </c>
      <c r="AH527" t="s">
        <v>772</v>
      </c>
      <c r="AI527" t="s">
        <v>773</v>
      </c>
      <c r="AJ527" t="s">
        <v>102</v>
      </c>
      <c r="AK527" t="s">
        <v>2256</v>
      </c>
      <c r="AL527" t="s">
        <v>1846</v>
      </c>
      <c r="AM527" t="s">
        <v>105</v>
      </c>
      <c r="AN527" t="s">
        <v>105</v>
      </c>
      <c r="AO527" t="s">
        <v>776</v>
      </c>
      <c r="AP527" t="s">
        <v>107</v>
      </c>
      <c r="AQ527" t="s">
        <v>2258</v>
      </c>
      <c r="AR527" t="s">
        <v>2259</v>
      </c>
      <c r="AS527" t="s">
        <v>110</v>
      </c>
      <c r="AT527" t="s">
        <v>111</v>
      </c>
      <c r="AU527" t="s">
        <v>112</v>
      </c>
      <c r="AV527" t="s">
        <v>368</v>
      </c>
      <c r="AW527" s="1">
        <v>45931</v>
      </c>
      <c r="AX527">
        <v>133</v>
      </c>
      <c r="AY527">
        <v>31</v>
      </c>
      <c r="AZ527">
        <v>136</v>
      </c>
      <c r="BA527" t="s">
        <v>140</v>
      </c>
      <c r="BB527" t="s">
        <v>141</v>
      </c>
      <c r="BC527">
        <v>16.7</v>
      </c>
      <c r="BD527" t="s">
        <v>114</v>
      </c>
      <c r="BE527" t="s">
        <v>161</v>
      </c>
      <c r="BF527">
        <v>2630021</v>
      </c>
      <c r="BG527" t="b">
        <v>0</v>
      </c>
      <c r="BH527" t="b">
        <v>0</v>
      </c>
      <c r="BI527" t="b">
        <v>0</v>
      </c>
      <c r="BJ527" t="b">
        <v>0</v>
      </c>
      <c r="BK527" t="s">
        <v>118</v>
      </c>
      <c r="BL527" t="s">
        <v>90</v>
      </c>
      <c r="BM527" t="b">
        <v>0</v>
      </c>
      <c r="BN527" t="s">
        <v>119</v>
      </c>
      <c r="BO527" t="s">
        <v>2509</v>
      </c>
      <c r="BP527" t="s">
        <v>121</v>
      </c>
      <c r="BQ527" t="s">
        <v>153</v>
      </c>
      <c r="BR527" t="s">
        <v>122</v>
      </c>
      <c r="BS527" t="s">
        <v>119</v>
      </c>
      <c r="BT527" t="s">
        <v>123</v>
      </c>
      <c r="BU527" s="1">
        <v>44260</v>
      </c>
      <c r="BV527" t="s">
        <v>124</v>
      </c>
      <c r="BW527" t="s">
        <v>89</v>
      </c>
      <c r="BX527" s="1">
        <v>44260</v>
      </c>
      <c r="BY527" t="s">
        <v>124</v>
      </c>
      <c r="BZ527" t="s">
        <v>2510</v>
      </c>
      <c r="CA527" t="s">
        <v>2510</v>
      </c>
      <c r="CB527">
        <v>1</v>
      </c>
      <c r="CC527" s="1">
        <v>45957.688472719899</v>
      </c>
    </row>
    <row r="528" spans="1:81" x14ac:dyDescent="0.25">
      <c r="A528">
        <v>524</v>
      </c>
      <c r="B528">
        <v>3197647</v>
      </c>
      <c r="C528" t="s">
        <v>2511</v>
      </c>
      <c r="D528" t="s">
        <v>1426</v>
      </c>
      <c r="E528" t="s">
        <v>2512</v>
      </c>
      <c r="F528" t="s">
        <v>83</v>
      </c>
      <c r="G528" t="s">
        <v>84</v>
      </c>
      <c r="H528" s="1">
        <v>41987</v>
      </c>
      <c r="I528">
        <v>10</v>
      </c>
      <c r="J528">
        <v>10</v>
      </c>
      <c r="K528" t="s">
        <v>85</v>
      </c>
      <c r="L528" t="s">
        <v>86</v>
      </c>
      <c r="M528" t="s">
        <v>87</v>
      </c>
      <c r="N528" t="s">
        <v>2513</v>
      </c>
      <c r="O528" t="s">
        <v>89</v>
      </c>
      <c r="P528" t="s">
        <v>328</v>
      </c>
      <c r="Q528" t="s">
        <v>329</v>
      </c>
      <c r="R528" t="s">
        <v>92</v>
      </c>
      <c r="S528" t="s">
        <v>93</v>
      </c>
      <c r="T528" t="s">
        <v>94</v>
      </c>
      <c r="U528" s="1">
        <v>45901</v>
      </c>
      <c r="V528" s="1">
        <v>46218</v>
      </c>
      <c r="W528" s="1">
        <v>45946.715458599501</v>
      </c>
      <c r="X528" t="s">
        <v>95</v>
      </c>
      <c r="Y528" t="s">
        <v>90</v>
      </c>
      <c r="Z528" t="s">
        <v>96</v>
      </c>
      <c r="AA528" t="s">
        <v>97</v>
      </c>
      <c r="AB528" t="s">
        <v>98</v>
      </c>
      <c r="AC528" t="s">
        <v>772</v>
      </c>
      <c r="AD528" t="s">
        <v>773</v>
      </c>
      <c r="AE528" t="s">
        <v>101</v>
      </c>
      <c r="AF528" t="s">
        <v>96</v>
      </c>
      <c r="AG528" t="s">
        <v>98</v>
      </c>
      <c r="AH528" t="s">
        <v>772</v>
      </c>
      <c r="AI528" t="s">
        <v>773</v>
      </c>
      <c r="AJ528" t="s">
        <v>102</v>
      </c>
      <c r="AK528" t="s">
        <v>2256</v>
      </c>
      <c r="AL528" t="s">
        <v>530</v>
      </c>
      <c r="AM528" t="s">
        <v>105</v>
      </c>
      <c r="AN528" t="s">
        <v>105</v>
      </c>
      <c r="AO528" t="s">
        <v>776</v>
      </c>
      <c r="AP528" t="s">
        <v>107</v>
      </c>
      <c r="AQ528" t="s">
        <v>2258</v>
      </c>
      <c r="AR528" t="s">
        <v>2259</v>
      </c>
      <c r="AS528" t="s">
        <v>110</v>
      </c>
      <c r="AT528" t="s">
        <v>111</v>
      </c>
      <c r="AU528" t="s">
        <v>112</v>
      </c>
      <c r="AV528" t="s">
        <v>368</v>
      </c>
      <c r="AW528" s="1">
        <v>45931</v>
      </c>
      <c r="AX528">
        <v>129</v>
      </c>
      <c r="AY528">
        <v>31</v>
      </c>
      <c r="AZ528">
        <v>143</v>
      </c>
      <c r="BA528" t="s">
        <v>114</v>
      </c>
      <c r="BB528" t="s">
        <v>115</v>
      </c>
      <c r="BC528">
        <v>15.1</v>
      </c>
      <c r="BD528" t="s">
        <v>114</v>
      </c>
      <c r="BE528" t="s">
        <v>161</v>
      </c>
      <c r="BF528">
        <v>2630022</v>
      </c>
      <c r="BG528" t="b">
        <v>0</v>
      </c>
      <c r="BH528" t="b">
        <v>0</v>
      </c>
      <c r="BI528" t="b">
        <v>0</v>
      </c>
      <c r="BJ528" t="b">
        <v>0</v>
      </c>
      <c r="BK528" t="s">
        <v>118</v>
      </c>
      <c r="BL528" t="s">
        <v>90</v>
      </c>
      <c r="BM528" t="b">
        <v>0</v>
      </c>
      <c r="BN528" t="s">
        <v>119</v>
      </c>
      <c r="BO528" s="8" t="s">
        <v>2514</v>
      </c>
      <c r="BP528" t="s">
        <v>121</v>
      </c>
      <c r="BQ528" t="s">
        <v>119</v>
      </c>
      <c r="BR528" t="s">
        <v>122</v>
      </c>
      <c r="BS528" t="s">
        <v>119</v>
      </c>
      <c r="BT528" t="s">
        <v>123</v>
      </c>
      <c r="BU528" s="1">
        <v>45946</v>
      </c>
      <c r="BV528" t="s">
        <v>723</v>
      </c>
      <c r="BW528" t="s">
        <v>89</v>
      </c>
      <c r="BX528" s="1">
        <v>45946</v>
      </c>
      <c r="BY528" t="s">
        <v>723</v>
      </c>
      <c r="BZ528" t="s">
        <v>2515</v>
      </c>
      <c r="CA528" t="s">
        <v>2515</v>
      </c>
      <c r="CB528">
        <v>1</v>
      </c>
      <c r="CC528" s="1">
        <v>45957.688472719899</v>
      </c>
    </row>
    <row r="529" spans="1:81" x14ac:dyDescent="0.25">
      <c r="A529">
        <v>525</v>
      </c>
      <c r="B529">
        <v>1214734</v>
      </c>
      <c r="C529" t="s">
        <v>2516</v>
      </c>
      <c r="D529" t="s">
        <v>1426</v>
      </c>
      <c r="E529" t="s">
        <v>460</v>
      </c>
      <c r="F529" t="s">
        <v>136</v>
      </c>
      <c r="G529" t="s">
        <v>137</v>
      </c>
      <c r="H529" s="1">
        <v>41834</v>
      </c>
      <c r="I529">
        <v>11</v>
      </c>
      <c r="J529">
        <v>11</v>
      </c>
      <c r="K529" t="s">
        <v>85</v>
      </c>
      <c r="L529" t="s">
        <v>86</v>
      </c>
      <c r="M529" t="s">
        <v>87</v>
      </c>
      <c r="N529" t="s">
        <v>2517</v>
      </c>
      <c r="O529" t="s">
        <v>89</v>
      </c>
      <c r="P529" t="s">
        <v>158</v>
      </c>
      <c r="Q529" t="s">
        <v>159</v>
      </c>
      <c r="R529" t="s">
        <v>92</v>
      </c>
      <c r="S529" t="s">
        <v>93</v>
      </c>
      <c r="T529" t="s">
        <v>94</v>
      </c>
      <c r="U529" s="1">
        <v>45901</v>
      </c>
      <c r="V529" s="1">
        <v>46218</v>
      </c>
      <c r="W529" s="1">
        <v>45946.715459722203</v>
      </c>
      <c r="X529" t="s">
        <v>95</v>
      </c>
      <c r="Y529" t="s">
        <v>90</v>
      </c>
      <c r="Z529" t="s">
        <v>96</v>
      </c>
      <c r="AA529" t="s">
        <v>97</v>
      </c>
      <c r="AB529" t="s">
        <v>98</v>
      </c>
      <c r="AC529" t="s">
        <v>772</v>
      </c>
      <c r="AD529" t="s">
        <v>773</v>
      </c>
      <c r="AE529" t="s">
        <v>101</v>
      </c>
      <c r="AF529" t="s">
        <v>96</v>
      </c>
      <c r="AG529" t="s">
        <v>98</v>
      </c>
      <c r="AH529" t="s">
        <v>772</v>
      </c>
      <c r="AI529" t="s">
        <v>773</v>
      </c>
      <c r="AJ529" t="s">
        <v>102</v>
      </c>
      <c r="AK529" t="s">
        <v>2256</v>
      </c>
      <c r="AL529" t="s">
        <v>530</v>
      </c>
      <c r="AM529" t="s">
        <v>105</v>
      </c>
      <c r="AN529" t="s">
        <v>105</v>
      </c>
      <c r="AO529" t="s">
        <v>776</v>
      </c>
      <c r="AP529" t="s">
        <v>107</v>
      </c>
      <c r="AQ529" t="s">
        <v>2258</v>
      </c>
      <c r="AR529" t="s">
        <v>2259</v>
      </c>
      <c r="AS529" t="s">
        <v>110</v>
      </c>
      <c r="AT529" t="s">
        <v>111</v>
      </c>
      <c r="AU529" t="s">
        <v>112</v>
      </c>
      <c r="AV529" t="s">
        <v>368</v>
      </c>
      <c r="AW529" s="1">
        <v>45931</v>
      </c>
      <c r="AX529">
        <v>134</v>
      </c>
      <c r="AY529">
        <v>31</v>
      </c>
      <c r="AZ529">
        <v>140</v>
      </c>
      <c r="BA529" t="s">
        <v>114</v>
      </c>
      <c r="BB529" t="s">
        <v>115</v>
      </c>
      <c r="BC529">
        <v>15.8</v>
      </c>
      <c r="BD529" t="s">
        <v>114</v>
      </c>
      <c r="BE529" t="s">
        <v>161</v>
      </c>
      <c r="BF529">
        <v>2630023</v>
      </c>
      <c r="BG529" t="b">
        <v>0</v>
      </c>
      <c r="BH529" t="b">
        <v>0</v>
      </c>
      <c r="BI529" t="b">
        <v>0</v>
      </c>
      <c r="BJ529" t="b">
        <v>0</v>
      </c>
      <c r="BK529" t="s">
        <v>118</v>
      </c>
      <c r="BL529" t="s">
        <v>158</v>
      </c>
      <c r="BM529" t="b">
        <v>0</v>
      </c>
      <c r="BN529" t="s">
        <v>119</v>
      </c>
      <c r="BO529" t="s">
        <v>2514</v>
      </c>
      <c r="BP529" t="s">
        <v>121</v>
      </c>
      <c r="BQ529" t="s">
        <v>153</v>
      </c>
      <c r="BR529" t="s">
        <v>122</v>
      </c>
      <c r="BS529" t="s">
        <v>119</v>
      </c>
      <c r="BT529" t="s">
        <v>123</v>
      </c>
      <c r="BU529" s="1">
        <v>44260</v>
      </c>
      <c r="BV529" t="s">
        <v>124</v>
      </c>
      <c r="BW529" t="s">
        <v>89</v>
      </c>
      <c r="BX529" s="1">
        <v>44260</v>
      </c>
      <c r="BY529" t="s">
        <v>124</v>
      </c>
      <c r="BZ529" t="s">
        <v>2515</v>
      </c>
      <c r="CA529" t="s">
        <v>2515</v>
      </c>
      <c r="CB529">
        <v>1</v>
      </c>
      <c r="CC529" s="1">
        <v>45957.688472719899</v>
      </c>
    </row>
    <row r="530" spans="1:81" x14ac:dyDescent="0.25">
      <c r="A530">
        <v>526</v>
      </c>
      <c r="B530">
        <v>1333871</v>
      </c>
      <c r="C530" t="s">
        <v>2096</v>
      </c>
      <c r="D530" t="s">
        <v>2518</v>
      </c>
      <c r="E530" t="s">
        <v>1315</v>
      </c>
      <c r="F530" t="s">
        <v>136</v>
      </c>
      <c r="G530" t="s">
        <v>137</v>
      </c>
      <c r="H530" s="1">
        <v>41935</v>
      </c>
      <c r="I530">
        <v>10</v>
      </c>
      <c r="J530">
        <v>11</v>
      </c>
      <c r="K530" t="s">
        <v>85</v>
      </c>
      <c r="L530" t="s">
        <v>86</v>
      </c>
      <c r="M530" t="s">
        <v>87</v>
      </c>
      <c r="N530" t="s">
        <v>2519</v>
      </c>
      <c r="O530" t="s">
        <v>89</v>
      </c>
      <c r="P530" t="s">
        <v>158</v>
      </c>
      <c r="Q530" t="s">
        <v>159</v>
      </c>
      <c r="R530" t="s">
        <v>92</v>
      </c>
      <c r="S530" t="s">
        <v>93</v>
      </c>
      <c r="T530" t="s">
        <v>94</v>
      </c>
      <c r="U530" s="1">
        <v>45901</v>
      </c>
      <c r="V530" s="1">
        <v>46218</v>
      </c>
      <c r="W530" s="1">
        <v>45946.715461226901</v>
      </c>
      <c r="X530" t="s">
        <v>95</v>
      </c>
      <c r="Y530" t="s">
        <v>90</v>
      </c>
      <c r="Z530" t="s">
        <v>96</v>
      </c>
      <c r="AA530" t="s">
        <v>97</v>
      </c>
      <c r="AB530" t="s">
        <v>98</v>
      </c>
      <c r="AC530" t="s">
        <v>772</v>
      </c>
      <c r="AD530" t="s">
        <v>773</v>
      </c>
      <c r="AE530" t="s">
        <v>101</v>
      </c>
      <c r="AF530" t="s">
        <v>96</v>
      </c>
      <c r="AG530" t="s">
        <v>98</v>
      </c>
      <c r="AH530" t="s">
        <v>772</v>
      </c>
      <c r="AI530" t="s">
        <v>773</v>
      </c>
      <c r="AJ530" t="s">
        <v>102</v>
      </c>
      <c r="AK530" t="s">
        <v>2256</v>
      </c>
      <c r="AL530" t="s">
        <v>2291</v>
      </c>
      <c r="AM530" t="s">
        <v>105</v>
      </c>
      <c r="AN530" t="s">
        <v>105</v>
      </c>
      <c r="AO530" t="s">
        <v>776</v>
      </c>
      <c r="AP530" t="s">
        <v>107</v>
      </c>
      <c r="AQ530" t="s">
        <v>2258</v>
      </c>
      <c r="AR530" t="s">
        <v>2259</v>
      </c>
      <c r="AS530" t="s">
        <v>110</v>
      </c>
      <c r="AT530" t="s">
        <v>111</v>
      </c>
      <c r="AU530" t="s">
        <v>112</v>
      </c>
      <c r="AV530" t="s">
        <v>368</v>
      </c>
      <c r="AW530" s="1">
        <v>45931</v>
      </c>
      <c r="AX530">
        <v>131</v>
      </c>
      <c r="AY530">
        <v>45</v>
      </c>
      <c r="AZ530">
        <v>140</v>
      </c>
      <c r="BA530" t="s">
        <v>114</v>
      </c>
      <c r="BB530" t="s">
        <v>115</v>
      </c>
      <c r="BC530">
        <v>22.9</v>
      </c>
      <c r="BD530" t="s">
        <v>212</v>
      </c>
      <c r="BE530" t="s">
        <v>213</v>
      </c>
      <c r="BF530">
        <v>2630024</v>
      </c>
      <c r="BG530" t="b">
        <v>0</v>
      </c>
      <c r="BH530" t="b">
        <v>0</v>
      </c>
      <c r="BI530" t="b">
        <v>0</v>
      </c>
      <c r="BJ530" t="b">
        <v>0</v>
      </c>
      <c r="BK530" t="s">
        <v>118</v>
      </c>
      <c r="BL530" t="s">
        <v>158</v>
      </c>
      <c r="BM530" t="b">
        <v>0</v>
      </c>
      <c r="BN530" t="s">
        <v>119</v>
      </c>
      <c r="BO530" t="s">
        <v>2520</v>
      </c>
      <c r="BP530" t="s">
        <v>121</v>
      </c>
      <c r="BQ530" t="s">
        <v>153</v>
      </c>
      <c r="BR530" t="s">
        <v>122</v>
      </c>
      <c r="BS530" t="s">
        <v>119</v>
      </c>
      <c r="BT530" t="s">
        <v>123</v>
      </c>
      <c r="BU530" s="1">
        <v>44260</v>
      </c>
      <c r="BV530" t="s">
        <v>124</v>
      </c>
      <c r="BW530" t="s">
        <v>89</v>
      </c>
      <c r="BX530" s="1">
        <v>44260</v>
      </c>
      <c r="BY530" t="s">
        <v>124</v>
      </c>
      <c r="BZ530" t="s">
        <v>2521</v>
      </c>
      <c r="CA530" t="s">
        <v>2521</v>
      </c>
      <c r="CB530">
        <v>1</v>
      </c>
      <c r="CC530" s="1">
        <v>45957.688472719899</v>
      </c>
    </row>
    <row r="531" spans="1:81" x14ac:dyDescent="0.25">
      <c r="A531">
        <v>527</v>
      </c>
      <c r="B531">
        <v>941154</v>
      </c>
      <c r="C531" t="s">
        <v>2522</v>
      </c>
      <c r="D531" t="s">
        <v>81</v>
      </c>
      <c r="E531" t="s">
        <v>813</v>
      </c>
      <c r="F531" t="s">
        <v>136</v>
      </c>
      <c r="G531" t="s">
        <v>137</v>
      </c>
      <c r="H531" s="1">
        <v>41886</v>
      </c>
      <c r="I531">
        <v>10</v>
      </c>
      <c r="J531">
        <v>11</v>
      </c>
      <c r="K531" t="s">
        <v>85</v>
      </c>
      <c r="L531" t="s">
        <v>86</v>
      </c>
      <c r="M531" t="s">
        <v>87</v>
      </c>
      <c r="N531" t="s">
        <v>2523</v>
      </c>
      <c r="O531" t="s">
        <v>89</v>
      </c>
      <c r="P531" t="s">
        <v>90</v>
      </c>
      <c r="Q531" t="s">
        <v>91</v>
      </c>
      <c r="R531" t="s">
        <v>92</v>
      </c>
      <c r="S531" t="s">
        <v>93</v>
      </c>
      <c r="T531" t="s">
        <v>94</v>
      </c>
      <c r="U531" s="1">
        <v>45901</v>
      </c>
      <c r="V531" s="1">
        <v>46218</v>
      </c>
      <c r="W531" s="1">
        <v>45946.715462615699</v>
      </c>
      <c r="X531" t="s">
        <v>95</v>
      </c>
      <c r="Y531" t="s">
        <v>90</v>
      </c>
      <c r="Z531" t="s">
        <v>96</v>
      </c>
      <c r="AA531" t="s">
        <v>97</v>
      </c>
      <c r="AB531" t="s">
        <v>98</v>
      </c>
      <c r="AC531" t="s">
        <v>772</v>
      </c>
      <c r="AD531" t="s">
        <v>773</v>
      </c>
      <c r="AE531" t="s">
        <v>101</v>
      </c>
      <c r="AF531" t="s">
        <v>96</v>
      </c>
      <c r="AG531" t="s">
        <v>98</v>
      </c>
      <c r="AH531" t="s">
        <v>772</v>
      </c>
      <c r="AI531" t="s">
        <v>773</v>
      </c>
      <c r="AJ531" t="s">
        <v>102</v>
      </c>
      <c r="AK531" t="s">
        <v>2524</v>
      </c>
      <c r="AL531" t="s">
        <v>104</v>
      </c>
      <c r="AM531" t="s">
        <v>105</v>
      </c>
      <c r="AN531" t="s">
        <v>105</v>
      </c>
      <c r="AO531" t="s">
        <v>776</v>
      </c>
      <c r="AP531" t="s">
        <v>107</v>
      </c>
      <c r="AQ531" t="s">
        <v>2258</v>
      </c>
      <c r="AR531" t="s">
        <v>2259</v>
      </c>
      <c r="AS531" t="s">
        <v>110</v>
      </c>
      <c r="AT531" t="s">
        <v>111</v>
      </c>
      <c r="AU531" t="s">
        <v>112</v>
      </c>
      <c r="AV531" t="s">
        <v>368</v>
      </c>
      <c r="AW531" s="1">
        <v>45931</v>
      </c>
      <c r="AX531">
        <v>132</v>
      </c>
      <c r="AY531">
        <v>32</v>
      </c>
      <c r="AZ531">
        <v>142</v>
      </c>
      <c r="BA531" t="s">
        <v>114</v>
      </c>
      <c r="BB531" t="s">
        <v>115</v>
      </c>
      <c r="BC531">
        <v>15.8</v>
      </c>
      <c r="BD531" t="s">
        <v>114</v>
      </c>
      <c r="BE531" t="s">
        <v>161</v>
      </c>
      <c r="BF531">
        <v>2630025</v>
      </c>
      <c r="BG531" t="b">
        <v>0</v>
      </c>
      <c r="BH531" t="b">
        <v>0</v>
      </c>
      <c r="BI531" t="b">
        <v>0</v>
      </c>
      <c r="BJ531" t="b">
        <v>0</v>
      </c>
      <c r="BK531" t="s">
        <v>118</v>
      </c>
      <c r="BL531" t="s">
        <v>90</v>
      </c>
      <c r="BM531" t="b">
        <v>0</v>
      </c>
      <c r="BN531" t="s">
        <v>119</v>
      </c>
      <c r="BO531" t="s">
        <v>2525</v>
      </c>
      <c r="BP531" t="s">
        <v>121</v>
      </c>
      <c r="BQ531" t="s">
        <v>153</v>
      </c>
      <c r="BR531" t="s">
        <v>122</v>
      </c>
      <c r="BS531" t="s">
        <v>119</v>
      </c>
      <c r="BT531" t="s">
        <v>123</v>
      </c>
      <c r="BU531" s="1">
        <v>44260</v>
      </c>
      <c r="BV531" t="s">
        <v>124</v>
      </c>
      <c r="BW531" t="s">
        <v>89</v>
      </c>
      <c r="BX531" s="1">
        <v>44260</v>
      </c>
      <c r="BY531" t="s">
        <v>124</v>
      </c>
      <c r="BZ531" t="s">
        <v>2526</v>
      </c>
      <c r="CA531" t="s">
        <v>2526</v>
      </c>
      <c r="CB531">
        <v>1</v>
      </c>
      <c r="CC531" s="1">
        <v>45957.688472719899</v>
      </c>
    </row>
    <row r="532" spans="1:81" x14ac:dyDescent="0.25">
      <c r="A532">
        <v>528</v>
      </c>
      <c r="B532">
        <v>1177033</v>
      </c>
      <c r="C532" t="s">
        <v>1769</v>
      </c>
      <c r="D532" t="s">
        <v>583</v>
      </c>
      <c r="E532" t="s">
        <v>1426</v>
      </c>
      <c r="F532" t="s">
        <v>83</v>
      </c>
      <c r="G532" t="s">
        <v>84</v>
      </c>
      <c r="H532" s="1">
        <v>41783</v>
      </c>
      <c r="I532">
        <v>11</v>
      </c>
      <c r="J532">
        <v>11</v>
      </c>
      <c r="K532" t="s">
        <v>85</v>
      </c>
      <c r="L532" t="s">
        <v>86</v>
      </c>
      <c r="M532" t="s">
        <v>87</v>
      </c>
      <c r="N532" t="s">
        <v>2527</v>
      </c>
      <c r="O532" t="s">
        <v>89</v>
      </c>
      <c r="P532" t="s">
        <v>90</v>
      </c>
      <c r="Q532" t="s">
        <v>91</v>
      </c>
      <c r="R532" t="s">
        <v>92</v>
      </c>
      <c r="S532" t="s">
        <v>93</v>
      </c>
      <c r="T532" t="s">
        <v>94</v>
      </c>
      <c r="U532" s="1">
        <v>45901</v>
      </c>
      <c r="V532" s="1">
        <v>46218</v>
      </c>
      <c r="W532" s="1">
        <v>45946.715464201399</v>
      </c>
      <c r="X532" t="s">
        <v>95</v>
      </c>
      <c r="Y532" t="s">
        <v>90</v>
      </c>
      <c r="Z532" t="s">
        <v>781</v>
      </c>
      <c r="AA532" t="s">
        <v>97</v>
      </c>
      <c r="AB532" t="s">
        <v>782</v>
      </c>
      <c r="AC532" t="s">
        <v>99</v>
      </c>
      <c r="AD532" t="s">
        <v>2528</v>
      </c>
      <c r="AE532" t="s">
        <v>101</v>
      </c>
      <c r="AF532" t="s">
        <v>96</v>
      </c>
      <c r="AG532" t="s">
        <v>98</v>
      </c>
      <c r="AH532" t="s">
        <v>772</v>
      </c>
      <c r="AI532" t="s">
        <v>773</v>
      </c>
      <c r="AJ532" t="s">
        <v>102</v>
      </c>
      <c r="AK532" t="s">
        <v>2529</v>
      </c>
      <c r="AL532" t="s">
        <v>104</v>
      </c>
      <c r="AM532" t="s">
        <v>105</v>
      </c>
      <c r="AN532" t="s">
        <v>105</v>
      </c>
      <c r="AO532" t="s">
        <v>2530</v>
      </c>
      <c r="AP532" t="s">
        <v>107</v>
      </c>
      <c r="AQ532" t="s">
        <v>2258</v>
      </c>
      <c r="AR532" t="s">
        <v>2259</v>
      </c>
      <c r="AS532" t="s">
        <v>110</v>
      </c>
      <c r="AT532" t="s">
        <v>111</v>
      </c>
      <c r="AU532" t="s">
        <v>112</v>
      </c>
      <c r="AV532" t="s">
        <v>368</v>
      </c>
      <c r="AW532" s="1">
        <v>45931</v>
      </c>
      <c r="AX532">
        <v>136</v>
      </c>
      <c r="AY532">
        <v>43</v>
      </c>
      <c r="AZ532">
        <v>146</v>
      </c>
      <c r="BA532" t="s">
        <v>114</v>
      </c>
      <c r="BB532" t="s">
        <v>115</v>
      </c>
      <c r="BC532">
        <v>20.100000000000001</v>
      </c>
      <c r="BD532" t="s">
        <v>131</v>
      </c>
      <c r="BE532" t="s">
        <v>142</v>
      </c>
      <c r="BF532">
        <v>2630026</v>
      </c>
      <c r="BG532" t="b">
        <v>0</v>
      </c>
      <c r="BH532" t="b">
        <v>0</v>
      </c>
      <c r="BI532" t="b">
        <v>0</v>
      </c>
      <c r="BJ532" t="b">
        <v>0</v>
      </c>
      <c r="BK532" t="s">
        <v>118</v>
      </c>
      <c r="BL532" t="s">
        <v>90</v>
      </c>
      <c r="BM532" t="b">
        <v>0</v>
      </c>
      <c r="BN532" t="s">
        <v>119</v>
      </c>
      <c r="BO532" t="s">
        <v>2531</v>
      </c>
      <c r="BP532" t="s">
        <v>121</v>
      </c>
      <c r="BQ532" t="s">
        <v>153</v>
      </c>
      <c r="BR532" t="s">
        <v>122</v>
      </c>
      <c r="BS532" t="s">
        <v>119</v>
      </c>
      <c r="BT532" t="s">
        <v>123</v>
      </c>
      <c r="BU532" s="1">
        <v>44260</v>
      </c>
      <c r="BV532" t="s">
        <v>124</v>
      </c>
      <c r="BW532" t="s">
        <v>89</v>
      </c>
      <c r="BX532" s="1">
        <v>44260</v>
      </c>
      <c r="BY532" t="s">
        <v>124</v>
      </c>
      <c r="BZ532" t="s">
        <v>2532</v>
      </c>
      <c r="CA532" t="s">
        <v>2532</v>
      </c>
      <c r="CB532">
        <v>1</v>
      </c>
      <c r="CC532" s="1">
        <v>45957.688472719899</v>
      </c>
    </row>
    <row r="533" spans="1:81" x14ac:dyDescent="0.25">
      <c r="A533">
        <v>529</v>
      </c>
      <c r="B533">
        <v>1335374</v>
      </c>
      <c r="C533" t="s">
        <v>1988</v>
      </c>
      <c r="D533" t="s">
        <v>793</v>
      </c>
      <c r="E533" t="s">
        <v>2533</v>
      </c>
      <c r="F533" t="s">
        <v>83</v>
      </c>
      <c r="G533" t="s">
        <v>84</v>
      </c>
      <c r="H533" s="1">
        <v>41790</v>
      </c>
      <c r="I533">
        <v>11</v>
      </c>
      <c r="J533">
        <v>11</v>
      </c>
      <c r="K533" t="s">
        <v>85</v>
      </c>
      <c r="L533" t="s">
        <v>86</v>
      </c>
      <c r="M533" t="s">
        <v>87</v>
      </c>
      <c r="N533" t="s">
        <v>2534</v>
      </c>
      <c r="O533" t="s">
        <v>89</v>
      </c>
      <c r="P533" t="s">
        <v>90</v>
      </c>
      <c r="Q533" t="s">
        <v>91</v>
      </c>
      <c r="R533" t="s">
        <v>92</v>
      </c>
      <c r="S533" t="s">
        <v>93</v>
      </c>
      <c r="T533" t="s">
        <v>94</v>
      </c>
      <c r="U533" s="1">
        <v>45901</v>
      </c>
      <c r="V533" s="1">
        <v>46218</v>
      </c>
      <c r="W533" s="1">
        <v>45946.715465312504</v>
      </c>
      <c r="X533" t="s">
        <v>95</v>
      </c>
      <c r="Y533" t="s">
        <v>90</v>
      </c>
      <c r="Z533" t="s">
        <v>96</v>
      </c>
      <c r="AA533" t="s">
        <v>97</v>
      </c>
      <c r="AB533" t="s">
        <v>98</v>
      </c>
      <c r="AC533" t="s">
        <v>772</v>
      </c>
      <c r="AD533" t="s">
        <v>773</v>
      </c>
      <c r="AE533" t="s">
        <v>101</v>
      </c>
      <c r="AF533" t="s">
        <v>96</v>
      </c>
      <c r="AG533" t="s">
        <v>98</v>
      </c>
      <c r="AH533" t="s">
        <v>772</v>
      </c>
      <c r="AI533" t="s">
        <v>773</v>
      </c>
      <c r="AJ533" t="s">
        <v>102</v>
      </c>
      <c r="AK533" t="s">
        <v>2256</v>
      </c>
      <c r="AL533" t="s">
        <v>1846</v>
      </c>
      <c r="AM533" t="s">
        <v>105</v>
      </c>
      <c r="AN533" t="s">
        <v>105</v>
      </c>
      <c r="AO533" t="s">
        <v>776</v>
      </c>
      <c r="AP533" t="s">
        <v>107</v>
      </c>
      <c r="AQ533" t="s">
        <v>2258</v>
      </c>
      <c r="AR533" t="s">
        <v>2259</v>
      </c>
      <c r="AS533" t="s">
        <v>110</v>
      </c>
      <c r="AT533" t="s">
        <v>111</v>
      </c>
      <c r="AU533" t="s">
        <v>112</v>
      </c>
      <c r="AV533" t="s">
        <v>368</v>
      </c>
      <c r="AW533" s="1">
        <v>45931</v>
      </c>
      <c r="AX533">
        <v>136</v>
      </c>
      <c r="AY533">
        <v>32</v>
      </c>
      <c r="AZ533">
        <v>141</v>
      </c>
      <c r="BA533" t="s">
        <v>114</v>
      </c>
      <c r="BB533" t="s">
        <v>115</v>
      </c>
      <c r="BC533">
        <v>16</v>
      </c>
      <c r="BD533" t="s">
        <v>114</v>
      </c>
      <c r="BE533" t="s">
        <v>161</v>
      </c>
      <c r="BF533">
        <v>2630027</v>
      </c>
      <c r="BG533" t="b">
        <v>0</v>
      </c>
      <c r="BH533" t="b">
        <v>0</v>
      </c>
      <c r="BI533" t="b">
        <v>0</v>
      </c>
      <c r="BJ533" t="b">
        <v>0</v>
      </c>
      <c r="BK533" t="s">
        <v>118</v>
      </c>
      <c r="BL533" t="s">
        <v>90</v>
      </c>
      <c r="BM533" t="b">
        <v>0</v>
      </c>
      <c r="BN533" t="s">
        <v>119</v>
      </c>
      <c r="BO533" t="s">
        <v>2535</v>
      </c>
      <c r="BP533" t="s">
        <v>121</v>
      </c>
      <c r="BQ533" t="s">
        <v>153</v>
      </c>
      <c r="BR533" t="s">
        <v>122</v>
      </c>
      <c r="BS533" t="s">
        <v>119</v>
      </c>
      <c r="BT533" t="s">
        <v>123</v>
      </c>
      <c r="BU533" s="1">
        <v>44260</v>
      </c>
      <c r="BV533" t="s">
        <v>124</v>
      </c>
      <c r="BW533" t="s">
        <v>89</v>
      </c>
      <c r="BX533" s="1">
        <v>44260</v>
      </c>
      <c r="BY533" t="s">
        <v>124</v>
      </c>
      <c r="BZ533" t="s">
        <v>2536</v>
      </c>
      <c r="CA533" t="s">
        <v>2536</v>
      </c>
      <c r="CB533">
        <v>1</v>
      </c>
      <c r="CC533" s="1">
        <v>45957.688472719899</v>
      </c>
    </row>
    <row r="534" spans="1:81" x14ac:dyDescent="0.25">
      <c r="A534">
        <v>530</v>
      </c>
      <c r="B534">
        <v>1235183</v>
      </c>
      <c r="C534" t="s">
        <v>2537</v>
      </c>
      <c r="D534" t="s">
        <v>392</v>
      </c>
      <c r="E534" t="s">
        <v>165</v>
      </c>
      <c r="F534" t="s">
        <v>83</v>
      </c>
      <c r="G534" t="s">
        <v>84</v>
      </c>
      <c r="H534" s="1">
        <v>41673</v>
      </c>
      <c r="I534">
        <v>11</v>
      </c>
      <c r="J534">
        <v>11</v>
      </c>
      <c r="K534" t="s">
        <v>85</v>
      </c>
      <c r="L534" t="s">
        <v>86</v>
      </c>
      <c r="M534" t="s">
        <v>87</v>
      </c>
      <c r="N534" t="s">
        <v>2538</v>
      </c>
      <c r="O534" t="s">
        <v>89</v>
      </c>
      <c r="P534" t="s">
        <v>158</v>
      </c>
      <c r="Q534" t="s">
        <v>159</v>
      </c>
      <c r="R534" t="s">
        <v>92</v>
      </c>
      <c r="S534" t="s">
        <v>93</v>
      </c>
      <c r="T534" t="s">
        <v>94</v>
      </c>
      <c r="U534" s="1">
        <v>45901</v>
      </c>
      <c r="V534" s="1">
        <v>46218</v>
      </c>
      <c r="W534" s="1">
        <v>45946.715466400499</v>
      </c>
      <c r="X534" t="s">
        <v>95</v>
      </c>
      <c r="Y534" t="s">
        <v>90</v>
      </c>
      <c r="Z534" t="s">
        <v>96</v>
      </c>
      <c r="AA534" t="s">
        <v>97</v>
      </c>
      <c r="AB534" t="s">
        <v>98</v>
      </c>
      <c r="AC534" t="s">
        <v>772</v>
      </c>
      <c r="AD534" t="s">
        <v>773</v>
      </c>
      <c r="AE534" t="s">
        <v>101</v>
      </c>
      <c r="AF534" t="s">
        <v>96</v>
      </c>
      <c r="AG534" t="s">
        <v>98</v>
      </c>
      <c r="AH534" t="s">
        <v>772</v>
      </c>
      <c r="AI534" t="s">
        <v>773</v>
      </c>
      <c r="AJ534" t="s">
        <v>102</v>
      </c>
      <c r="AK534" t="s">
        <v>775</v>
      </c>
      <c r="AL534" t="s">
        <v>104</v>
      </c>
      <c r="AM534" t="s">
        <v>105</v>
      </c>
      <c r="AN534" t="s">
        <v>105</v>
      </c>
      <c r="AO534" t="s">
        <v>776</v>
      </c>
      <c r="AP534" t="s">
        <v>107</v>
      </c>
      <c r="AQ534" t="s">
        <v>2258</v>
      </c>
      <c r="AR534" t="s">
        <v>2259</v>
      </c>
      <c r="AS534" t="s">
        <v>110</v>
      </c>
      <c r="AT534" t="s">
        <v>111</v>
      </c>
      <c r="AU534" t="s">
        <v>112</v>
      </c>
      <c r="AV534" t="s">
        <v>368</v>
      </c>
      <c r="AW534" s="1">
        <v>45931</v>
      </c>
      <c r="AX534">
        <v>139</v>
      </c>
      <c r="AY534">
        <v>44</v>
      </c>
      <c r="AZ534">
        <v>159</v>
      </c>
      <c r="BA534" t="s">
        <v>116</v>
      </c>
      <c r="BB534" t="s">
        <v>281</v>
      </c>
      <c r="BC534">
        <v>17.399999999999999</v>
      </c>
      <c r="BD534" t="s">
        <v>114</v>
      </c>
      <c r="BE534" t="s">
        <v>161</v>
      </c>
      <c r="BF534">
        <v>2630028</v>
      </c>
      <c r="BG534" t="b">
        <v>0</v>
      </c>
      <c r="BH534" t="b">
        <v>0</v>
      </c>
      <c r="BI534" t="b">
        <v>0</v>
      </c>
      <c r="BJ534" t="b">
        <v>0</v>
      </c>
      <c r="BK534" t="s">
        <v>118</v>
      </c>
      <c r="BL534" t="s">
        <v>158</v>
      </c>
      <c r="BM534" t="b">
        <v>0</v>
      </c>
      <c r="BN534" t="s">
        <v>119</v>
      </c>
      <c r="BO534" t="s">
        <v>2357</v>
      </c>
      <c r="BP534" t="s">
        <v>121</v>
      </c>
      <c r="BQ534" t="s">
        <v>119</v>
      </c>
      <c r="BR534" t="s">
        <v>122</v>
      </c>
      <c r="BS534" t="s">
        <v>119</v>
      </c>
      <c r="BT534" t="s">
        <v>123</v>
      </c>
      <c r="BU534" s="1">
        <v>43885</v>
      </c>
      <c r="BV534" t="s">
        <v>124</v>
      </c>
      <c r="BW534" t="s">
        <v>89</v>
      </c>
      <c r="BX534" s="1">
        <v>43885</v>
      </c>
      <c r="BY534" t="s">
        <v>124</v>
      </c>
      <c r="BZ534" t="s">
        <v>2358</v>
      </c>
      <c r="CA534" t="s">
        <v>2358</v>
      </c>
      <c r="CB534">
        <v>1</v>
      </c>
      <c r="CC534" s="1">
        <v>45957.688472719899</v>
      </c>
    </row>
    <row r="535" spans="1:81" x14ac:dyDescent="0.25">
      <c r="A535">
        <v>531</v>
      </c>
      <c r="B535">
        <v>1395879</v>
      </c>
      <c r="C535" t="s">
        <v>2539</v>
      </c>
      <c r="D535" t="s">
        <v>2312</v>
      </c>
      <c r="E535" t="s">
        <v>2540</v>
      </c>
      <c r="F535" t="s">
        <v>83</v>
      </c>
      <c r="G535" t="s">
        <v>84</v>
      </c>
      <c r="H535" s="1">
        <v>41651</v>
      </c>
      <c r="I535">
        <v>11</v>
      </c>
      <c r="J535">
        <v>11</v>
      </c>
      <c r="K535" t="s">
        <v>85</v>
      </c>
      <c r="L535" t="s">
        <v>86</v>
      </c>
      <c r="M535" t="s">
        <v>87</v>
      </c>
      <c r="N535" t="s">
        <v>2541</v>
      </c>
      <c r="O535" t="s">
        <v>89</v>
      </c>
      <c r="P535" t="s">
        <v>328</v>
      </c>
      <c r="Q535" t="s">
        <v>329</v>
      </c>
      <c r="R535" t="s">
        <v>92</v>
      </c>
      <c r="S535" t="s">
        <v>93</v>
      </c>
      <c r="T535" t="s">
        <v>94</v>
      </c>
      <c r="U535" s="1">
        <v>45901</v>
      </c>
      <c r="V535" s="1">
        <v>46218</v>
      </c>
      <c r="W535" s="1">
        <v>45946.715467476897</v>
      </c>
      <c r="X535" t="s">
        <v>95</v>
      </c>
      <c r="Y535" t="s">
        <v>90</v>
      </c>
      <c r="Z535" t="s">
        <v>781</v>
      </c>
      <c r="AA535" t="s">
        <v>97</v>
      </c>
      <c r="AB535" t="s">
        <v>782</v>
      </c>
      <c r="AC535" t="s">
        <v>99</v>
      </c>
      <c r="AD535" t="s">
        <v>2528</v>
      </c>
      <c r="AE535" t="s">
        <v>101</v>
      </c>
      <c r="AF535" t="s">
        <v>96</v>
      </c>
      <c r="AG535" t="s">
        <v>98</v>
      </c>
      <c r="AH535" t="s">
        <v>772</v>
      </c>
      <c r="AI535" t="s">
        <v>773</v>
      </c>
      <c r="AJ535" t="s">
        <v>102</v>
      </c>
      <c r="AK535" t="s">
        <v>2542</v>
      </c>
      <c r="AL535" t="s">
        <v>2543</v>
      </c>
      <c r="AM535" t="s">
        <v>105</v>
      </c>
      <c r="AN535" t="s">
        <v>105</v>
      </c>
      <c r="AO535" t="s">
        <v>776</v>
      </c>
      <c r="AP535" t="s">
        <v>107</v>
      </c>
      <c r="AQ535" t="s">
        <v>2258</v>
      </c>
      <c r="AR535" t="s">
        <v>2259</v>
      </c>
      <c r="AS535" t="s">
        <v>110</v>
      </c>
      <c r="AT535" t="s">
        <v>111</v>
      </c>
      <c r="AU535" t="s">
        <v>112</v>
      </c>
      <c r="AV535" t="s">
        <v>368</v>
      </c>
      <c r="AW535" s="1">
        <v>45931</v>
      </c>
      <c r="AX535">
        <v>140</v>
      </c>
      <c r="AY535">
        <v>36</v>
      </c>
      <c r="AZ535">
        <v>135</v>
      </c>
      <c r="BA535" t="s">
        <v>225</v>
      </c>
      <c r="BB535" t="s">
        <v>354</v>
      </c>
      <c r="BC535">
        <v>19.7</v>
      </c>
      <c r="BD535" t="s">
        <v>131</v>
      </c>
      <c r="BE535" t="s">
        <v>142</v>
      </c>
      <c r="BF535">
        <v>2630029</v>
      </c>
      <c r="BG535" t="b">
        <v>0</v>
      </c>
      <c r="BH535" t="b">
        <v>0</v>
      </c>
      <c r="BI535" t="b">
        <v>0</v>
      </c>
      <c r="BJ535" t="b">
        <v>0</v>
      </c>
      <c r="BK535" t="s">
        <v>118</v>
      </c>
      <c r="BL535" t="s">
        <v>328</v>
      </c>
      <c r="BM535" t="b">
        <v>0</v>
      </c>
      <c r="BN535" t="s">
        <v>119</v>
      </c>
      <c r="BO535" t="s">
        <v>2544</v>
      </c>
      <c r="BP535" t="s">
        <v>121</v>
      </c>
      <c r="BQ535" t="s">
        <v>153</v>
      </c>
      <c r="BR535" t="s">
        <v>122</v>
      </c>
      <c r="BS535" t="s">
        <v>119</v>
      </c>
      <c r="BT535" t="s">
        <v>123</v>
      </c>
      <c r="BU535" s="1">
        <v>44260</v>
      </c>
      <c r="BV535" t="s">
        <v>124</v>
      </c>
      <c r="BW535" t="s">
        <v>89</v>
      </c>
      <c r="BX535" s="1">
        <v>44260</v>
      </c>
      <c r="BY535" t="s">
        <v>124</v>
      </c>
      <c r="BZ535" t="s">
        <v>2545</v>
      </c>
      <c r="CA535" t="s">
        <v>2545</v>
      </c>
      <c r="CB535">
        <v>1</v>
      </c>
      <c r="CC535" s="1">
        <v>45957.688472719899</v>
      </c>
    </row>
    <row r="536" spans="1:81" x14ac:dyDescent="0.25">
      <c r="A536">
        <v>532</v>
      </c>
      <c r="B536">
        <v>1334628</v>
      </c>
      <c r="C536" t="s">
        <v>2546</v>
      </c>
      <c r="D536" t="s">
        <v>565</v>
      </c>
      <c r="E536" t="s">
        <v>293</v>
      </c>
      <c r="F536" t="s">
        <v>83</v>
      </c>
      <c r="G536" t="s">
        <v>84</v>
      </c>
      <c r="H536" s="1">
        <v>41950</v>
      </c>
      <c r="I536">
        <v>10</v>
      </c>
      <c r="J536">
        <v>10</v>
      </c>
      <c r="K536" t="s">
        <v>85</v>
      </c>
      <c r="L536" t="s">
        <v>86</v>
      </c>
      <c r="M536" t="s">
        <v>87</v>
      </c>
      <c r="N536" t="s">
        <v>2547</v>
      </c>
      <c r="O536" t="s">
        <v>89</v>
      </c>
      <c r="P536" t="s">
        <v>158</v>
      </c>
      <c r="Q536" t="s">
        <v>159</v>
      </c>
      <c r="R536" t="s">
        <v>92</v>
      </c>
      <c r="S536" t="s">
        <v>93</v>
      </c>
      <c r="T536" t="s">
        <v>94</v>
      </c>
      <c r="U536" s="1">
        <v>45901</v>
      </c>
      <c r="V536" s="1">
        <v>46218</v>
      </c>
      <c r="W536" s="1">
        <v>45946.7154685532</v>
      </c>
      <c r="X536" t="s">
        <v>95</v>
      </c>
      <c r="Y536" t="s">
        <v>90</v>
      </c>
      <c r="Z536" t="s">
        <v>96</v>
      </c>
      <c r="AA536" t="s">
        <v>97</v>
      </c>
      <c r="AB536" t="s">
        <v>98</v>
      </c>
      <c r="AC536" t="s">
        <v>772</v>
      </c>
      <c r="AD536" t="s">
        <v>773</v>
      </c>
      <c r="AE536" t="s">
        <v>101</v>
      </c>
      <c r="AF536" t="s">
        <v>96</v>
      </c>
      <c r="AG536" t="s">
        <v>98</v>
      </c>
      <c r="AH536" t="s">
        <v>772</v>
      </c>
      <c r="AI536" t="s">
        <v>773</v>
      </c>
      <c r="AJ536" t="s">
        <v>102</v>
      </c>
      <c r="AK536" t="s">
        <v>2256</v>
      </c>
      <c r="AL536" t="s">
        <v>2548</v>
      </c>
      <c r="AM536" t="s">
        <v>105</v>
      </c>
      <c r="AN536" t="s">
        <v>105</v>
      </c>
      <c r="AO536" t="s">
        <v>776</v>
      </c>
      <c r="AP536" t="s">
        <v>107</v>
      </c>
      <c r="AQ536" t="s">
        <v>2258</v>
      </c>
      <c r="AR536" t="s">
        <v>2259</v>
      </c>
      <c r="AS536" t="s">
        <v>110</v>
      </c>
      <c r="AT536" t="s">
        <v>111</v>
      </c>
      <c r="AU536" t="s">
        <v>112</v>
      </c>
      <c r="AV536" t="s">
        <v>368</v>
      </c>
      <c r="AW536" s="1">
        <v>45931</v>
      </c>
      <c r="AX536">
        <v>130</v>
      </c>
      <c r="AY536">
        <v>24</v>
      </c>
      <c r="AZ536">
        <v>127</v>
      </c>
      <c r="BA536" t="s">
        <v>225</v>
      </c>
      <c r="BB536" t="s">
        <v>354</v>
      </c>
      <c r="BC536">
        <v>14.8</v>
      </c>
      <c r="BD536" t="s">
        <v>131</v>
      </c>
      <c r="BE536" t="s">
        <v>142</v>
      </c>
      <c r="BF536">
        <v>2630030</v>
      </c>
      <c r="BG536" t="b">
        <v>0</v>
      </c>
      <c r="BH536" t="b">
        <v>0</v>
      </c>
      <c r="BI536" t="b">
        <v>0</v>
      </c>
      <c r="BJ536" t="b">
        <v>0</v>
      </c>
      <c r="BK536" t="s">
        <v>118</v>
      </c>
      <c r="BL536" t="s">
        <v>158</v>
      </c>
      <c r="BM536" t="b">
        <v>0</v>
      </c>
      <c r="BN536" t="s">
        <v>119</v>
      </c>
      <c r="BO536" t="s">
        <v>2549</v>
      </c>
      <c r="BP536" t="s">
        <v>121</v>
      </c>
      <c r="BQ536" t="s">
        <v>153</v>
      </c>
      <c r="BR536" t="s">
        <v>122</v>
      </c>
      <c r="BS536" t="s">
        <v>119</v>
      </c>
      <c r="BT536" t="s">
        <v>123</v>
      </c>
      <c r="BU536" s="1">
        <v>44260</v>
      </c>
      <c r="BV536" t="s">
        <v>124</v>
      </c>
      <c r="BW536" t="s">
        <v>89</v>
      </c>
      <c r="BX536" s="1">
        <v>44260</v>
      </c>
      <c r="BY536" t="s">
        <v>124</v>
      </c>
      <c r="BZ536" t="s">
        <v>2550</v>
      </c>
      <c r="CA536" t="s">
        <v>2550</v>
      </c>
      <c r="CB536">
        <v>1</v>
      </c>
      <c r="CC536" s="1">
        <v>45957.688472719899</v>
      </c>
    </row>
    <row r="537" spans="1:81" x14ac:dyDescent="0.25">
      <c r="A537">
        <v>533</v>
      </c>
      <c r="B537">
        <v>1560575</v>
      </c>
      <c r="C537" t="s">
        <v>383</v>
      </c>
      <c r="D537" t="s">
        <v>1892</v>
      </c>
      <c r="E537" t="s">
        <v>2551</v>
      </c>
      <c r="F537" t="s">
        <v>136</v>
      </c>
      <c r="G537" t="s">
        <v>137</v>
      </c>
      <c r="H537" s="1">
        <v>41818</v>
      </c>
      <c r="I537">
        <v>11</v>
      </c>
      <c r="J537">
        <v>11</v>
      </c>
      <c r="K537" t="s">
        <v>85</v>
      </c>
      <c r="L537" t="s">
        <v>86</v>
      </c>
      <c r="M537" t="s">
        <v>87</v>
      </c>
      <c r="N537" t="s">
        <v>2552</v>
      </c>
      <c r="O537" t="s">
        <v>89</v>
      </c>
      <c r="P537" t="s">
        <v>158</v>
      </c>
      <c r="Q537" t="s">
        <v>159</v>
      </c>
      <c r="R537" t="s">
        <v>92</v>
      </c>
      <c r="S537" t="s">
        <v>93</v>
      </c>
      <c r="T537" t="s">
        <v>94</v>
      </c>
      <c r="U537" s="1">
        <v>45901</v>
      </c>
      <c r="V537" s="1">
        <v>46218</v>
      </c>
      <c r="W537" s="1">
        <v>45946.715469641204</v>
      </c>
      <c r="X537" t="s">
        <v>95</v>
      </c>
      <c r="Y537" t="s">
        <v>90</v>
      </c>
      <c r="Z537" t="s">
        <v>96</v>
      </c>
      <c r="AA537" t="s">
        <v>97</v>
      </c>
      <c r="AB537" t="s">
        <v>98</v>
      </c>
      <c r="AC537" t="s">
        <v>335</v>
      </c>
      <c r="AD537" t="s">
        <v>336</v>
      </c>
      <c r="AE537" t="s">
        <v>101</v>
      </c>
      <c r="AF537" t="s">
        <v>96</v>
      </c>
      <c r="AG537" t="s">
        <v>98</v>
      </c>
      <c r="AH537" t="s">
        <v>772</v>
      </c>
      <c r="AI537" t="s">
        <v>773</v>
      </c>
      <c r="AJ537" t="s">
        <v>102</v>
      </c>
      <c r="AK537" t="s">
        <v>2553</v>
      </c>
      <c r="AL537" t="s">
        <v>2554</v>
      </c>
      <c r="AM537" t="s">
        <v>105</v>
      </c>
      <c r="AN537" t="s">
        <v>105</v>
      </c>
      <c r="AO537" t="s">
        <v>340</v>
      </c>
      <c r="AP537" t="s">
        <v>107</v>
      </c>
      <c r="AQ537" t="s">
        <v>2258</v>
      </c>
      <c r="AR537" t="s">
        <v>2259</v>
      </c>
      <c r="AS537" t="s">
        <v>110</v>
      </c>
      <c r="AT537" t="s">
        <v>111</v>
      </c>
      <c r="AU537" t="s">
        <v>112</v>
      </c>
      <c r="AV537" t="s">
        <v>368</v>
      </c>
      <c r="AW537" s="1">
        <v>45931</v>
      </c>
      <c r="AX537">
        <v>135</v>
      </c>
      <c r="AY537">
        <v>32</v>
      </c>
      <c r="AZ537">
        <v>142</v>
      </c>
      <c r="BA537" t="s">
        <v>114</v>
      </c>
      <c r="BB537" t="s">
        <v>115</v>
      </c>
      <c r="BC537">
        <v>15.8</v>
      </c>
      <c r="BD537" t="s">
        <v>114</v>
      </c>
      <c r="BE537" t="s">
        <v>161</v>
      </c>
      <c r="BF537">
        <v>2630031</v>
      </c>
      <c r="BG537" t="b">
        <v>0</v>
      </c>
      <c r="BH537" t="b">
        <v>0</v>
      </c>
      <c r="BI537" t="b">
        <v>0</v>
      </c>
      <c r="BJ537" t="b">
        <v>0</v>
      </c>
      <c r="BK537" t="s">
        <v>118</v>
      </c>
      <c r="BL537" t="s">
        <v>158</v>
      </c>
      <c r="BM537" t="b">
        <v>0</v>
      </c>
      <c r="BN537" t="s">
        <v>119</v>
      </c>
      <c r="BO537" t="s">
        <v>2555</v>
      </c>
      <c r="BP537" t="s">
        <v>121</v>
      </c>
      <c r="BQ537" t="s">
        <v>153</v>
      </c>
      <c r="BR537" t="s">
        <v>122</v>
      </c>
      <c r="BS537" t="s">
        <v>119</v>
      </c>
      <c r="BT537" t="s">
        <v>123</v>
      </c>
      <c r="BU537" s="1">
        <v>44260</v>
      </c>
      <c r="BV537" t="s">
        <v>124</v>
      </c>
      <c r="BW537" t="s">
        <v>89</v>
      </c>
      <c r="BX537" s="1">
        <v>44260</v>
      </c>
      <c r="BY537" t="s">
        <v>124</v>
      </c>
      <c r="BZ537" t="s">
        <v>2556</v>
      </c>
      <c r="CA537" t="s">
        <v>2556</v>
      </c>
      <c r="CB537">
        <v>1</v>
      </c>
      <c r="CC537" s="1">
        <v>45957.688472719899</v>
      </c>
    </row>
    <row r="538" spans="1:81" x14ac:dyDescent="0.25">
      <c r="A538">
        <v>534</v>
      </c>
      <c r="B538">
        <v>2891707</v>
      </c>
      <c r="C538" t="s">
        <v>2557</v>
      </c>
      <c r="D538" t="s">
        <v>2558</v>
      </c>
      <c r="E538" t="s">
        <v>194</v>
      </c>
      <c r="F538" t="s">
        <v>83</v>
      </c>
      <c r="G538" t="s">
        <v>84</v>
      </c>
      <c r="H538" s="1">
        <v>42927</v>
      </c>
      <c r="I538">
        <v>8</v>
      </c>
      <c r="J538">
        <v>8</v>
      </c>
      <c r="K538" t="s">
        <v>85</v>
      </c>
      <c r="L538" t="s">
        <v>86</v>
      </c>
      <c r="M538" t="s">
        <v>87</v>
      </c>
      <c r="N538" t="s">
        <v>2559</v>
      </c>
      <c r="O538" t="s">
        <v>89</v>
      </c>
      <c r="P538" t="s">
        <v>158</v>
      </c>
      <c r="Q538" t="s">
        <v>159</v>
      </c>
      <c r="R538" t="s">
        <v>92</v>
      </c>
      <c r="S538" t="s">
        <v>93</v>
      </c>
      <c r="T538" t="s">
        <v>94</v>
      </c>
      <c r="U538" s="1">
        <v>45901</v>
      </c>
      <c r="V538" s="1">
        <v>46218</v>
      </c>
      <c r="W538" s="1">
        <v>45947.488242361098</v>
      </c>
      <c r="X538" t="s">
        <v>95</v>
      </c>
      <c r="Y538" t="s">
        <v>90</v>
      </c>
      <c r="Z538" t="s">
        <v>96</v>
      </c>
      <c r="AA538" t="s">
        <v>97</v>
      </c>
      <c r="AB538" t="s">
        <v>98</v>
      </c>
      <c r="AC538" t="s">
        <v>335</v>
      </c>
      <c r="AD538" t="s">
        <v>336</v>
      </c>
      <c r="AE538" t="s">
        <v>101</v>
      </c>
      <c r="AF538" t="s">
        <v>96</v>
      </c>
      <c r="AG538" t="s">
        <v>98</v>
      </c>
      <c r="AH538" t="s">
        <v>2068</v>
      </c>
      <c r="AI538" t="s">
        <v>98</v>
      </c>
      <c r="AJ538" t="s">
        <v>797</v>
      </c>
      <c r="AK538" t="s">
        <v>337</v>
      </c>
      <c r="AL538" t="s">
        <v>2560</v>
      </c>
      <c r="AM538" t="s">
        <v>105</v>
      </c>
      <c r="AN538" t="s">
        <v>105</v>
      </c>
      <c r="AO538" t="s">
        <v>340</v>
      </c>
      <c r="AP538" t="s">
        <v>107</v>
      </c>
      <c r="AQ538" t="s">
        <v>2561</v>
      </c>
      <c r="AR538" t="s">
        <v>2562</v>
      </c>
      <c r="AS538" t="s">
        <v>2563</v>
      </c>
      <c r="AT538" t="s">
        <v>111</v>
      </c>
      <c r="AU538" t="s">
        <v>112</v>
      </c>
      <c r="AV538" t="s">
        <v>149</v>
      </c>
      <c r="AW538" s="1">
        <v>45924</v>
      </c>
      <c r="AX538">
        <v>98</v>
      </c>
      <c r="AY538">
        <v>33.29</v>
      </c>
      <c r="AZ538">
        <v>121</v>
      </c>
      <c r="BA538" t="s">
        <v>140</v>
      </c>
      <c r="BB538" t="s">
        <v>141</v>
      </c>
      <c r="BC538">
        <v>22.7</v>
      </c>
      <c r="BD538" t="s">
        <v>212</v>
      </c>
      <c r="BE538" t="s">
        <v>213</v>
      </c>
      <c r="BF538">
        <v>2634047</v>
      </c>
      <c r="BG538" t="b">
        <v>0</v>
      </c>
      <c r="BH538" t="b">
        <v>0</v>
      </c>
      <c r="BI538" t="b">
        <v>0</v>
      </c>
      <c r="BJ538" t="b">
        <v>0</v>
      </c>
      <c r="BK538" t="s">
        <v>118</v>
      </c>
      <c r="BL538" t="s">
        <v>158</v>
      </c>
      <c r="BM538" t="b">
        <v>0</v>
      </c>
      <c r="BN538" t="s">
        <v>119</v>
      </c>
      <c r="BO538" t="s">
        <v>2564</v>
      </c>
      <c r="BP538" t="s">
        <v>121</v>
      </c>
      <c r="BQ538" t="s">
        <v>2175</v>
      </c>
      <c r="BR538" t="s">
        <v>122</v>
      </c>
      <c r="BS538" t="s">
        <v>119</v>
      </c>
      <c r="BT538" t="s">
        <v>123</v>
      </c>
      <c r="BU538" s="1">
        <v>45594</v>
      </c>
      <c r="BV538" t="s">
        <v>124</v>
      </c>
      <c r="BW538" t="s">
        <v>89</v>
      </c>
      <c r="BX538" s="1">
        <v>45594</v>
      </c>
      <c r="BY538" t="s">
        <v>124</v>
      </c>
      <c r="BZ538" t="s">
        <v>2565</v>
      </c>
      <c r="CA538" t="s">
        <v>2565</v>
      </c>
      <c r="CB538">
        <v>1</v>
      </c>
      <c r="CC538" s="1">
        <v>45957.688472719899</v>
      </c>
    </row>
    <row r="539" spans="1:81" x14ac:dyDescent="0.25">
      <c r="A539">
        <v>535</v>
      </c>
      <c r="B539">
        <v>2938464</v>
      </c>
      <c r="C539" t="s">
        <v>2566</v>
      </c>
      <c r="D539" t="s">
        <v>2567</v>
      </c>
      <c r="E539" t="s">
        <v>2568</v>
      </c>
      <c r="F539" t="s">
        <v>136</v>
      </c>
      <c r="G539" t="s">
        <v>137</v>
      </c>
      <c r="H539" s="1">
        <v>43272</v>
      </c>
      <c r="I539">
        <v>7</v>
      </c>
      <c r="J539">
        <v>7</v>
      </c>
      <c r="K539" t="s">
        <v>85</v>
      </c>
      <c r="L539" t="s">
        <v>86</v>
      </c>
      <c r="M539" t="s">
        <v>87</v>
      </c>
      <c r="N539" t="s">
        <v>2569</v>
      </c>
      <c r="O539" t="s">
        <v>89</v>
      </c>
      <c r="P539" t="s">
        <v>158</v>
      </c>
      <c r="Q539" t="s">
        <v>159</v>
      </c>
      <c r="R539" t="s">
        <v>92</v>
      </c>
      <c r="S539" t="s">
        <v>93</v>
      </c>
      <c r="T539" t="s">
        <v>94</v>
      </c>
      <c r="U539" s="1">
        <v>45901</v>
      </c>
      <c r="V539" s="1">
        <v>46218</v>
      </c>
      <c r="W539" s="1">
        <v>45947.4882434838</v>
      </c>
      <c r="X539" t="s">
        <v>95</v>
      </c>
      <c r="Y539" t="s">
        <v>90</v>
      </c>
      <c r="Z539" t="s">
        <v>96</v>
      </c>
      <c r="AA539" t="s">
        <v>97</v>
      </c>
      <c r="AB539" t="s">
        <v>98</v>
      </c>
      <c r="AC539" t="s">
        <v>2570</v>
      </c>
      <c r="AD539" t="s">
        <v>2571</v>
      </c>
      <c r="AE539" t="s">
        <v>101</v>
      </c>
      <c r="AF539" t="s">
        <v>96</v>
      </c>
      <c r="AG539" t="s">
        <v>98</v>
      </c>
      <c r="AH539" t="s">
        <v>2068</v>
      </c>
      <c r="AI539" t="s">
        <v>98</v>
      </c>
      <c r="AJ539" t="s">
        <v>797</v>
      </c>
      <c r="AK539" t="s">
        <v>2572</v>
      </c>
      <c r="AL539" t="s">
        <v>2573</v>
      </c>
      <c r="AM539" t="s">
        <v>105</v>
      </c>
      <c r="AN539" t="s">
        <v>105</v>
      </c>
      <c r="AO539" t="s">
        <v>440</v>
      </c>
      <c r="AP539" t="s">
        <v>107</v>
      </c>
      <c r="AQ539" t="s">
        <v>2561</v>
      </c>
      <c r="AR539" t="s">
        <v>2562</v>
      </c>
      <c r="AS539" t="s">
        <v>2563</v>
      </c>
      <c r="AT539" t="s">
        <v>111</v>
      </c>
      <c r="AU539" t="s">
        <v>112</v>
      </c>
      <c r="AV539" t="s">
        <v>149</v>
      </c>
      <c r="AW539" s="1">
        <v>45925</v>
      </c>
      <c r="AX539">
        <v>87</v>
      </c>
      <c r="AY539">
        <v>18.89</v>
      </c>
      <c r="AZ539">
        <v>114</v>
      </c>
      <c r="BA539" t="s">
        <v>140</v>
      </c>
      <c r="BB539" t="s">
        <v>141</v>
      </c>
      <c r="BC539">
        <v>14.5</v>
      </c>
      <c r="BD539" t="s">
        <v>114</v>
      </c>
      <c r="BE539" t="s">
        <v>161</v>
      </c>
      <c r="BF539">
        <v>2634048</v>
      </c>
      <c r="BG539" t="b">
        <v>0</v>
      </c>
      <c r="BH539" t="b">
        <v>0</v>
      </c>
      <c r="BI539" t="b">
        <v>0</v>
      </c>
      <c r="BJ539" t="b">
        <v>0</v>
      </c>
      <c r="BK539" t="s">
        <v>118</v>
      </c>
      <c r="BL539" t="s">
        <v>158</v>
      </c>
      <c r="BM539" t="b">
        <v>0</v>
      </c>
      <c r="BN539" t="s">
        <v>119</v>
      </c>
      <c r="BO539" t="s">
        <v>2574</v>
      </c>
      <c r="BP539" t="s">
        <v>121</v>
      </c>
      <c r="BQ539" t="s">
        <v>153</v>
      </c>
      <c r="BR539" t="s">
        <v>122</v>
      </c>
      <c r="BS539" t="s">
        <v>119</v>
      </c>
      <c r="BT539" t="s">
        <v>123</v>
      </c>
      <c r="BU539" s="1">
        <v>45951</v>
      </c>
      <c r="BV539" t="s">
        <v>180</v>
      </c>
      <c r="BW539" t="s">
        <v>89</v>
      </c>
      <c r="BX539" s="1">
        <v>45931</v>
      </c>
      <c r="BY539" t="s">
        <v>180</v>
      </c>
      <c r="BZ539" t="s">
        <v>2575</v>
      </c>
      <c r="CA539" t="s">
        <v>2575</v>
      </c>
      <c r="CB539">
        <v>1</v>
      </c>
      <c r="CC539" s="1">
        <v>45957.688472719899</v>
      </c>
    </row>
    <row r="540" spans="1:81" x14ac:dyDescent="0.25">
      <c r="A540">
        <v>536</v>
      </c>
      <c r="B540">
        <v>2734224</v>
      </c>
      <c r="C540" t="s">
        <v>2576</v>
      </c>
      <c r="D540" t="s">
        <v>1320</v>
      </c>
      <c r="E540" t="s">
        <v>194</v>
      </c>
      <c r="F540" t="s">
        <v>136</v>
      </c>
      <c r="G540" t="s">
        <v>137</v>
      </c>
      <c r="H540" s="1">
        <v>42949</v>
      </c>
      <c r="I540">
        <v>8</v>
      </c>
      <c r="J540">
        <v>8</v>
      </c>
      <c r="K540" t="s">
        <v>85</v>
      </c>
      <c r="L540" t="s">
        <v>86</v>
      </c>
      <c r="M540" t="s">
        <v>87</v>
      </c>
      <c r="N540" t="s">
        <v>2577</v>
      </c>
      <c r="O540" t="s">
        <v>89</v>
      </c>
      <c r="P540" t="s">
        <v>90</v>
      </c>
      <c r="Q540" t="s">
        <v>91</v>
      </c>
      <c r="R540" t="s">
        <v>92</v>
      </c>
      <c r="S540" t="s">
        <v>93</v>
      </c>
      <c r="T540" t="s">
        <v>94</v>
      </c>
      <c r="U540" s="1">
        <v>45901</v>
      </c>
      <c r="V540" s="1">
        <v>46218</v>
      </c>
      <c r="W540" s="1">
        <v>45947.488245104199</v>
      </c>
      <c r="X540" t="s">
        <v>95</v>
      </c>
      <c r="Y540" t="s">
        <v>90</v>
      </c>
      <c r="Z540" t="s">
        <v>96</v>
      </c>
      <c r="AA540" t="s">
        <v>97</v>
      </c>
      <c r="AB540" t="s">
        <v>98</v>
      </c>
      <c r="AC540" t="s">
        <v>2578</v>
      </c>
      <c r="AD540" t="s">
        <v>2579</v>
      </c>
      <c r="AE540" t="s">
        <v>101</v>
      </c>
      <c r="AF540" t="s">
        <v>96</v>
      </c>
      <c r="AG540" t="s">
        <v>98</v>
      </c>
      <c r="AH540" t="s">
        <v>2068</v>
      </c>
      <c r="AI540" t="s">
        <v>98</v>
      </c>
      <c r="AJ540" t="s">
        <v>797</v>
      </c>
      <c r="AK540" t="s">
        <v>2580</v>
      </c>
      <c r="AL540" t="s">
        <v>104</v>
      </c>
      <c r="AM540" t="s">
        <v>105</v>
      </c>
      <c r="AN540" t="s">
        <v>105</v>
      </c>
      <c r="AO540" t="s">
        <v>1647</v>
      </c>
      <c r="AP540" t="s">
        <v>107</v>
      </c>
      <c r="AQ540" t="s">
        <v>2561</v>
      </c>
      <c r="AR540" t="s">
        <v>2562</v>
      </c>
      <c r="AS540" t="s">
        <v>2563</v>
      </c>
      <c r="AT540" t="s">
        <v>111</v>
      </c>
      <c r="AU540" t="s">
        <v>112</v>
      </c>
      <c r="AV540" t="s">
        <v>201</v>
      </c>
      <c r="AW540" s="1">
        <v>45925</v>
      </c>
      <c r="AX540">
        <v>97</v>
      </c>
      <c r="AY540">
        <v>19</v>
      </c>
      <c r="AZ540">
        <v>116</v>
      </c>
      <c r="BA540" t="s">
        <v>225</v>
      </c>
      <c r="BB540" t="s">
        <v>354</v>
      </c>
      <c r="BC540">
        <v>14.1</v>
      </c>
      <c r="BD540" t="s">
        <v>114</v>
      </c>
      <c r="BE540" t="s">
        <v>161</v>
      </c>
      <c r="BF540">
        <v>2634049</v>
      </c>
      <c r="BG540" t="b">
        <v>0</v>
      </c>
      <c r="BH540" t="b">
        <v>0</v>
      </c>
      <c r="BI540" t="b">
        <v>0</v>
      </c>
      <c r="BJ540" t="b">
        <v>0</v>
      </c>
      <c r="BK540" t="s">
        <v>118</v>
      </c>
      <c r="BL540" t="s">
        <v>90</v>
      </c>
      <c r="BM540" t="b">
        <v>0</v>
      </c>
      <c r="BN540" t="s">
        <v>119</v>
      </c>
      <c r="BO540" t="s">
        <v>2581</v>
      </c>
      <c r="BP540" t="s">
        <v>121</v>
      </c>
      <c r="BQ540" t="s">
        <v>153</v>
      </c>
      <c r="BR540" t="s">
        <v>122</v>
      </c>
      <c r="BS540" t="s">
        <v>119</v>
      </c>
      <c r="BT540" t="s">
        <v>123</v>
      </c>
      <c r="BU540" s="1">
        <v>45951</v>
      </c>
      <c r="BV540" t="s">
        <v>180</v>
      </c>
      <c r="BW540" t="s">
        <v>89</v>
      </c>
      <c r="BX540" s="1">
        <v>45931</v>
      </c>
      <c r="BY540" t="s">
        <v>180</v>
      </c>
      <c r="BZ540" t="s">
        <v>2582</v>
      </c>
      <c r="CA540" t="s">
        <v>2582</v>
      </c>
      <c r="CB540">
        <v>1</v>
      </c>
      <c r="CC540" s="1">
        <v>45957.688472719899</v>
      </c>
    </row>
    <row r="541" spans="1:81" x14ac:dyDescent="0.25">
      <c r="A541">
        <v>537</v>
      </c>
      <c r="B541">
        <v>1610431</v>
      </c>
      <c r="C541" t="s">
        <v>2583</v>
      </c>
      <c r="D541" t="s">
        <v>2584</v>
      </c>
      <c r="E541" t="s">
        <v>347</v>
      </c>
      <c r="F541" t="s">
        <v>136</v>
      </c>
      <c r="G541" t="s">
        <v>137</v>
      </c>
      <c r="H541" s="1">
        <v>42349</v>
      </c>
      <c r="I541">
        <v>9</v>
      </c>
      <c r="J541">
        <v>9</v>
      </c>
      <c r="K541" t="s">
        <v>85</v>
      </c>
      <c r="L541" t="s">
        <v>86</v>
      </c>
      <c r="M541" t="s">
        <v>87</v>
      </c>
      <c r="N541" t="s">
        <v>2585</v>
      </c>
      <c r="O541" t="s">
        <v>89</v>
      </c>
      <c r="P541" t="s">
        <v>90</v>
      </c>
      <c r="Q541" t="s">
        <v>91</v>
      </c>
      <c r="R541" t="s">
        <v>92</v>
      </c>
      <c r="S541" t="s">
        <v>93</v>
      </c>
      <c r="T541" t="s">
        <v>94</v>
      </c>
      <c r="U541" s="1">
        <v>45901</v>
      </c>
      <c r="V541" s="1">
        <v>46218</v>
      </c>
      <c r="W541" s="1">
        <v>45947.488246215296</v>
      </c>
      <c r="X541" t="s">
        <v>95</v>
      </c>
      <c r="Y541" t="s">
        <v>90</v>
      </c>
      <c r="Z541" t="s">
        <v>96</v>
      </c>
      <c r="AA541" t="s">
        <v>97</v>
      </c>
      <c r="AB541" t="s">
        <v>98</v>
      </c>
      <c r="AC541" t="s">
        <v>2570</v>
      </c>
      <c r="AD541" t="s">
        <v>2571</v>
      </c>
      <c r="AE541" t="s">
        <v>101</v>
      </c>
      <c r="AF541" t="s">
        <v>96</v>
      </c>
      <c r="AG541" t="s">
        <v>98</v>
      </c>
      <c r="AH541" t="s">
        <v>2068</v>
      </c>
      <c r="AI541" t="s">
        <v>98</v>
      </c>
      <c r="AJ541" t="s">
        <v>797</v>
      </c>
      <c r="AK541" t="s">
        <v>2586</v>
      </c>
      <c r="AL541" t="s">
        <v>104</v>
      </c>
      <c r="AM541" t="s">
        <v>105</v>
      </c>
      <c r="AN541" t="s">
        <v>105</v>
      </c>
      <c r="AO541" t="s">
        <v>440</v>
      </c>
      <c r="AP541" t="s">
        <v>107</v>
      </c>
      <c r="AQ541" t="s">
        <v>2561</v>
      </c>
      <c r="AR541" t="s">
        <v>2562</v>
      </c>
      <c r="AS541" t="s">
        <v>2563</v>
      </c>
      <c r="AT541" t="s">
        <v>111</v>
      </c>
      <c r="AU541" t="s">
        <v>112</v>
      </c>
      <c r="AV541" t="s">
        <v>201</v>
      </c>
      <c r="AW541" s="1">
        <v>45925</v>
      </c>
      <c r="AX541">
        <v>117</v>
      </c>
      <c r="AY541">
        <v>26.6</v>
      </c>
      <c r="AZ541">
        <v>120</v>
      </c>
      <c r="BA541" t="s">
        <v>225</v>
      </c>
      <c r="BB541" t="s">
        <v>354</v>
      </c>
      <c r="BC541">
        <v>18.399999999999999</v>
      </c>
      <c r="BD541" t="s">
        <v>116</v>
      </c>
      <c r="BE541" t="s">
        <v>117</v>
      </c>
      <c r="BF541">
        <v>2634050</v>
      </c>
      <c r="BG541" t="b">
        <v>0</v>
      </c>
      <c r="BH541" t="b">
        <v>0</v>
      </c>
      <c r="BI541" t="b">
        <v>0</v>
      </c>
      <c r="BJ541" t="b">
        <v>0</v>
      </c>
      <c r="BK541" t="s">
        <v>118</v>
      </c>
      <c r="BL541" t="s">
        <v>90</v>
      </c>
      <c r="BM541" t="b">
        <v>0</v>
      </c>
      <c r="BN541" t="s">
        <v>119</v>
      </c>
      <c r="BO541" t="s">
        <v>2587</v>
      </c>
      <c r="BP541" t="s">
        <v>121</v>
      </c>
      <c r="BQ541" t="s">
        <v>119</v>
      </c>
      <c r="BR541" t="s">
        <v>122</v>
      </c>
      <c r="BS541" t="s">
        <v>119</v>
      </c>
      <c r="BT541" t="s">
        <v>123</v>
      </c>
      <c r="BU541" s="1">
        <v>45594</v>
      </c>
      <c r="BV541" t="s">
        <v>124</v>
      </c>
      <c r="BW541" t="s">
        <v>89</v>
      </c>
      <c r="BX541" s="1">
        <v>45594</v>
      </c>
      <c r="BY541" t="s">
        <v>124</v>
      </c>
      <c r="BZ541" t="s">
        <v>2588</v>
      </c>
      <c r="CA541" t="s">
        <v>2588</v>
      </c>
      <c r="CB541">
        <v>1</v>
      </c>
      <c r="CC541" s="1">
        <v>45957.688472719899</v>
      </c>
    </row>
    <row r="542" spans="1:81" x14ac:dyDescent="0.25">
      <c r="A542">
        <v>538</v>
      </c>
      <c r="B542">
        <v>1473397</v>
      </c>
      <c r="C542" t="s">
        <v>2589</v>
      </c>
      <c r="D542" t="s">
        <v>293</v>
      </c>
      <c r="E542" t="s">
        <v>2590</v>
      </c>
      <c r="F542" t="s">
        <v>136</v>
      </c>
      <c r="G542" t="s">
        <v>137</v>
      </c>
      <c r="H542" s="1">
        <v>42661</v>
      </c>
      <c r="I542">
        <v>8</v>
      </c>
      <c r="J542">
        <v>9</v>
      </c>
      <c r="K542" t="s">
        <v>85</v>
      </c>
      <c r="L542" t="s">
        <v>86</v>
      </c>
      <c r="M542" t="s">
        <v>87</v>
      </c>
      <c r="N542" t="s">
        <v>2591</v>
      </c>
      <c r="O542" t="s">
        <v>89</v>
      </c>
      <c r="P542" t="s">
        <v>90</v>
      </c>
      <c r="Q542" t="s">
        <v>91</v>
      </c>
      <c r="R542" t="s">
        <v>92</v>
      </c>
      <c r="S542" t="s">
        <v>93</v>
      </c>
      <c r="T542" t="s">
        <v>94</v>
      </c>
      <c r="U542" s="1">
        <v>45901</v>
      </c>
      <c r="V542" s="1">
        <v>46218</v>
      </c>
      <c r="W542" s="1">
        <v>45947.488247419002</v>
      </c>
      <c r="X542" t="s">
        <v>95</v>
      </c>
      <c r="Y542" t="s">
        <v>90</v>
      </c>
      <c r="Z542" t="s">
        <v>2592</v>
      </c>
      <c r="AA542" t="s">
        <v>97</v>
      </c>
      <c r="AB542" t="s">
        <v>2593</v>
      </c>
      <c r="AC542" t="s">
        <v>1180</v>
      </c>
      <c r="AD542" t="s">
        <v>2594</v>
      </c>
      <c r="AE542" t="s">
        <v>101</v>
      </c>
      <c r="AF542" t="s">
        <v>96</v>
      </c>
      <c r="AG542" t="s">
        <v>98</v>
      </c>
      <c r="AH542" t="s">
        <v>2068</v>
      </c>
      <c r="AI542" t="s">
        <v>98</v>
      </c>
      <c r="AJ542" t="s">
        <v>797</v>
      </c>
      <c r="AK542" t="s">
        <v>2595</v>
      </c>
      <c r="AL542" t="s">
        <v>104</v>
      </c>
      <c r="AM542" t="s">
        <v>2596</v>
      </c>
      <c r="AN542" t="s">
        <v>105</v>
      </c>
      <c r="AO542" t="s">
        <v>2597</v>
      </c>
      <c r="AP542" t="s">
        <v>107</v>
      </c>
      <c r="AQ542" t="s">
        <v>2561</v>
      </c>
      <c r="AR542" t="s">
        <v>2562</v>
      </c>
      <c r="AS542" t="s">
        <v>2563</v>
      </c>
      <c r="AT542" t="s">
        <v>111</v>
      </c>
      <c r="AU542" t="s">
        <v>112</v>
      </c>
      <c r="AV542" t="s">
        <v>201</v>
      </c>
      <c r="AW542" s="1">
        <v>45924</v>
      </c>
      <c r="AX542">
        <v>107</v>
      </c>
      <c r="AY542">
        <v>36</v>
      </c>
      <c r="AZ542">
        <v>135</v>
      </c>
      <c r="BA542" t="s">
        <v>131</v>
      </c>
      <c r="BB542" t="s">
        <v>115</v>
      </c>
      <c r="BC542">
        <v>19.7</v>
      </c>
      <c r="BD542" t="s">
        <v>116</v>
      </c>
      <c r="BE542" t="s">
        <v>117</v>
      </c>
      <c r="BF542">
        <v>2634051</v>
      </c>
      <c r="BG542" t="b">
        <v>0</v>
      </c>
      <c r="BH542" t="b">
        <v>0</v>
      </c>
      <c r="BI542" t="b">
        <v>0</v>
      </c>
      <c r="BJ542" t="b">
        <v>0</v>
      </c>
      <c r="BK542" t="s">
        <v>118</v>
      </c>
      <c r="BL542" t="s">
        <v>90</v>
      </c>
      <c r="BM542" t="b">
        <v>0</v>
      </c>
      <c r="BN542" t="s">
        <v>119</v>
      </c>
      <c r="BO542" t="s">
        <v>2598</v>
      </c>
      <c r="BP542" t="s">
        <v>121</v>
      </c>
      <c r="BQ542" t="s">
        <v>2599</v>
      </c>
      <c r="BR542" t="s">
        <v>122</v>
      </c>
      <c r="BS542" t="s">
        <v>119</v>
      </c>
      <c r="BT542" t="s">
        <v>123</v>
      </c>
      <c r="BU542" s="1">
        <v>45594</v>
      </c>
      <c r="BV542" t="s">
        <v>124</v>
      </c>
      <c r="BW542" t="s">
        <v>89</v>
      </c>
      <c r="BX542" s="1">
        <v>45594</v>
      </c>
      <c r="BY542" t="s">
        <v>124</v>
      </c>
      <c r="BZ542" t="s">
        <v>2600</v>
      </c>
      <c r="CA542" t="s">
        <v>2600</v>
      </c>
      <c r="CB542">
        <v>1</v>
      </c>
      <c r="CC542" s="1">
        <v>45957.688472719899</v>
      </c>
    </row>
    <row r="543" spans="1:81" x14ac:dyDescent="0.25">
      <c r="A543">
        <v>539</v>
      </c>
      <c r="B543">
        <v>1259153</v>
      </c>
      <c r="C543" t="s">
        <v>320</v>
      </c>
      <c r="D543" t="s">
        <v>273</v>
      </c>
      <c r="E543" t="s">
        <v>82</v>
      </c>
      <c r="F543" t="s">
        <v>136</v>
      </c>
      <c r="G543" t="s">
        <v>137</v>
      </c>
      <c r="H543" s="1">
        <v>42549</v>
      </c>
      <c r="I543">
        <v>9</v>
      </c>
      <c r="J543">
        <v>9</v>
      </c>
      <c r="K543" t="s">
        <v>85</v>
      </c>
      <c r="L543" t="s">
        <v>86</v>
      </c>
      <c r="M543" t="s">
        <v>87</v>
      </c>
      <c r="N543" t="s">
        <v>2601</v>
      </c>
      <c r="O543" t="s">
        <v>89</v>
      </c>
      <c r="P543" t="s">
        <v>90</v>
      </c>
      <c r="Q543" t="s">
        <v>91</v>
      </c>
      <c r="R543" t="s">
        <v>92</v>
      </c>
      <c r="S543" t="s">
        <v>93</v>
      </c>
      <c r="T543" t="s">
        <v>94</v>
      </c>
      <c r="U543" s="1">
        <v>45901</v>
      </c>
      <c r="V543" s="1">
        <v>46218</v>
      </c>
      <c r="W543" s="1">
        <v>45947.488248842601</v>
      </c>
      <c r="X543" t="s">
        <v>95</v>
      </c>
      <c r="Y543" t="s">
        <v>90</v>
      </c>
      <c r="Z543" t="s">
        <v>96</v>
      </c>
      <c r="AA543" t="s">
        <v>97</v>
      </c>
      <c r="AB543" t="s">
        <v>98</v>
      </c>
      <c r="AC543" t="s">
        <v>1823</v>
      </c>
      <c r="AD543" t="s">
        <v>1824</v>
      </c>
      <c r="AE543" t="s">
        <v>101</v>
      </c>
      <c r="AF543" t="s">
        <v>96</v>
      </c>
      <c r="AG543" t="s">
        <v>98</v>
      </c>
      <c r="AH543" t="s">
        <v>2068</v>
      </c>
      <c r="AI543" t="s">
        <v>98</v>
      </c>
      <c r="AJ543" t="s">
        <v>797</v>
      </c>
      <c r="AK543" t="s">
        <v>1825</v>
      </c>
      <c r="AL543" t="s">
        <v>104</v>
      </c>
      <c r="AM543" t="s">
        <v>105</v>
      </c>
      <c r="AN543" t="s">
        <v>105</v>
      </c>
      <c r="AO543" t="s">
        <v>1295</v>
      </c>
      <c r="AP543" t="s">
        <v>107</v>
      </c>
      <c r="AQ543" t="s">
        <v>2561</v>
      </c>
      <c r="AR543" t="s">
        <v>2562</v>
      </c>
      <c r="AS543" t="s">
        <v>2563</v>
      </c>
      <c r="AT543" t="s">
        <v>111</v>
      </c>
      <c r="AU543" t="s">
        <v>112</v>
      </c>
      <c r="AV543" t="s">
        <v>201</v>
      </c>
      <c r="AW543" s="1">
        <v>45924</v>
      </c>
      <c r="AX543">
        <v>110</v>
      </c>
      <c r="AY543">
        <v>31.8</v>
      </c>
      <c r="AZ543">
        <v>135</v>
      </c>
      <c r="BA543" t="s">
        <v>131</v>
      </c>
      <c r="BB543" t="s">
        <v>115</v>
      </c>
      <c r="BC543">
        <v>17.399999999999999</v>
      </c>
      <c r="BD543" t="s">
        <v>131</v>
      </c>
      <c r="BE543" t="s">
        <v>142</v>
      </c>
      <c r="BF543">
        <v>2634052</v>
      </c>
      <c r="BG543" t="b">
        <v>0</v>
      </c>
      <c r="BH543" t="b">
        <v>0</v>
      </c>
      <c r="BI543" t="b">
        <v>0</v>
      </c>
      <c r="BJ543" t="b">
        <v>0</v>
      </c>
      <c r="BK543" t="s">
        <v>118</v>
      </c>
      <c r="BL543" t="s">
        <v>90</v>
      </c>
      <c r="BM543" t="b">
        <v>0</v>
      </c>
      <c r="BN543" t="s">
        <v>119</v>
      </c>
      <c r="BO543" t="s">
        <v>2602</v>
      </c>
      <c r="BP543" t="s">
        <v>121</v>
      </c>
      <c r="BQ543" t="s">
        <v>153</v>
      </c>
      <c r="BR543" t="s">
        <v>122</v>
      </c>
      <c r="BS543" t="s">
        <v>119</v>
      </c>
      <c r="BT543" t="s">
        <v>123</v>
      </c>
      <c r="BU543" s="1">
        <v>45824</v>
      </c>
      <c r="BV543" t="s">
        <v>180</v>
      </c>
      <c r="BW543" t="s">
        <v>89</v>
      </c>
      <c r="BX543" s="1">
        <v>45824</v>
      </c>
      <c r="BY543" t="s">
        <v>180</v>
      </c>
      <c r="BZ543" t="s">
        <v>2603</v>
      </c>
      <c r="CA543" t="s">
        <v>2603</v>
      </c>
      <c r="CB543">
        <v>1</v>
      </c>
      <c r="CC543" s="1">
        <v>45957.688472719899</v>
      </c>
    </row>
    <row r="544" spans="1:81" x14ac:dyDescent="0.25">
      <c r="A544">
        <v>540</v>
      </c>
      <c r="B544">
        <v>1435016</v>
      </c>
      <c r="C544" t="s">
        <v>1461</v>
      </c>
      <c r="D544" t="s">
        <v>534</v>
      </c>
      <c r="E544" t="s">
        <v>81</v>
      </c>
      <c r="F544" t="s">
        <v>136</v>
      </c>
      <c r="G544" t="s">
        <v>137</v>
      </c>
      <c r="H544" s="1">
        <v>42213</v>
      </c>
      <c r="I544">
        <v>10</v>
      </c>
      <c r="J544">
        <v>10</v>
      </c>
      <c r="K544" t="s">
        <v>85</v>
      </c>
      <c r="L544" t="s">
        <v>86</v>
      </c>
      <c r="M544" t="s">
        <v>87</v>
      </c>
      <c r="N544" t="s">
        <v>2604</v>
      </c>
      <c r="O544" t="s">
        <v>89</v>
      </c>
      <c r="P544" t="s">
        <v>90</v>
      </c>
      <c r="Q544" t="s">
        <v>91</v>
      </c>
      <c r="R544" t="s">
        <v>92</v>
      </c>
      <c r="S544" t="s">
        <v>93</v>
      </c>
      <c r="T544" t="s">
        <v>94</v>
      </c>
      <c r="U544" s="1">
        <v>45901</v>
      </c>
      <c r="V544" s="1">
        <v>46218</v>
      </c>
      <c r="W544" s="1">
        <v>45947.488249849499</v>
      </c>
      <c r="X544" t="s">
        <v>95</v>
      </c>
      <c r="Y544" t="s">
        <v>90</v>
      </c>
      <c r="Z544" t="s">
        <v>96</v>
      </c>
      <c r="AA544" t="s">
        <v>97</v>
      </c>
      <c r="AB544" t="s">
        <v>98</v>
      </c>
      <c r="AC544" t="s">
        <v>2068</v>
      </c>
      <c r="AD544" t="s">
        <v>98</v>
      </c>
      <c r="AE544" t="s">
        <v>101</v>
      </c>
      <c r="AF544" t="s">
        <v>96</v>
      </c>
      <c r="AG544" t="s">
        <v>98</v>
      </c>
      <c r="AH544" t="s">
        <v>2068</v>
      </c>
      <c r="AI544" t="s">
        <v>98</v>
      </c>
      <c r="AJ544" t="s">
        <v>797</v>
      </c>
      <c r="AK544" t="s">
        <v>2605</v>
      </c>
      <c r="AL544" t="s">
        <v>2606</v>
      </c>
      <c r="AM544" t="s">
        <v>694</v>
      </c>
      <c r="AN544" t="s">
        <v>105</v>
      </c>
      <c r="AO544" t="s">
        <v>1295</v>
      </c>
      <c r="AP544" t="s">
        <v>107</v>
      </c>
      <c r="AQ544" t="s">
        <v>2561</v>
      </c>
      <c r="AR544" t="s">
        <v>2562</v>
      </c>
      <c r="AS544" t="s">
        <v>2563</v>
      </c>
      <c r="AT544" t="s">
        <v>111</v>
      </c>
      <c r="AU544" t="s">
        <v>112</v>
      </c>
      <c r="AV544" t="s">
        <v>201</v>
      </c>
      <c r="AW544" s="1">
        <v>45924</v>
      </c>
      <c r="AX544">
        <v>121</v>
      </c>
      <c r="AY544">
        <v>34.29</v>
      </c>
      <c r="AZ544">
        <v>137</v>
      </c>
      <c r="BA544" t="s">
        <v>114</v>
      </c>
      <c r="BB544" t="s">
        <v>115</v>
      </c>
      <c r="BC544">
        <v>18.2</v>
      </c>
      <c r="BD544" t="s">
        <v>131</v>
      </c>
      <c r="BE544" t="s">
        <v>142</v>
      </c>
      <c r="BF544">
        <v>2634053</v>
      </c>
      <c r="BG544" t="b">
        <v>0</v>
      </c>
      <c r="BH544" t="b">
        <v>0</v>
      </c>
      <c r="BI544" t="b">
        <v>0</v>
      </c>
      <c r="BJ544" t="b">
        <v>0</v>
      </c>
      <c r="BK544" t="s">
        <v>118</v>
      </c>
      <c r="BL544" t="s">
        <v>90</v>
      </c>
      <c r="BM544" t="b">
        <v>0</v>
      </c>
      <c r="BN544" t="s">
        <v>119</v>
      </c>
      <c r="BO544" t="s">
        <v>2607</v>
      </c>
      <c r="BP544" t="s">
        <v>121</v>
      </c>
      <c r="BQ544" t="s">
        <v>2608</v>
      </c>
      <c r="BR544" t="s">
        <v>122</v>
      </c>
      <c r="BS544" t="s">
        <v>119</v>
      </c>
      <c r="BT544" t="s">
        <v>123</v>
      </c>
      <c r="BU544" s="1">
        <v>45594</v>
      </c>
      <c r="BV544" t="s">
        <v>124</v>
      </c>
      <c r="BW544" t="s">
        <v>89</v>
      </c>
      <c r="BX544" s="1">
        <v>45594</v>
      </c>
      <c r="BY544" t="s">
        <v>124</v>
      </c>
      <c r="BZ544" t="s">
        <v>2609</v>
      </c>
      <c r="CA544" t="s">
        <v>2609</v>
      </c>
      <c r="CB544">
        <v>1</v>
      </c>
      <c r="CC544" s="1">
        <v>45957.688472719899</v>
      </c>
    </row>
    <row r="545" spans="1:81" x14ac:dyDescent="0.25">
      <c r="A545">
        <v>541</v>
      </c>
      <c r="B545">
        <v>1477008</v>
      </c>
      <c r="C545" t="s">
        <v>2610</v>
      </c>
      <c r="D545" t="s">
        <v>194</v>
      </c>
      <c r="E545" t="s">
        <v>2611</v>
      </c>
      <c r="F545" t="s">
        <v>136</v>
      </c>
      <c r="G545" t="s">
        <v>137</v>
      </c>
      <c r="H545" s="1">
        <v>42612</v>
      </c>
      <c r="I545">
        <v>9</v>
      </c>
      <c r="J545">
        <v>9</v>
      </c>
      <c r="K545" t="s">
        <v>85</v>
      </c>
      <c r="L545" t="s">
        <v>86</v>
      </c>
      <c r="M545" t="s">
        <v>87</v>
      </c>
      <c r="N545" t="s">
        <v>2612</v>
      </c>
      <c r="O545" t="s">
        <v>89</v>
      </c>
      <c r="P545" t="s">
        <v>158</v>
      </c>
      <c r="Q545" t="s">
        <v>159</v>
      </c>
      <c r="R545" t="s">
        <v>92</v>
      </c>
      <c r="S545" t="s">
        <v>93</v>
      </c>
      <c r="T545" t="s">
        <v>94</v>
      </c>
      <c r="U545" s="1">
        <v>45901</v>
      </c>
      <c r="V545" s="1">
        <v>46218</v>
      </c>
      <c r="W545" s="1">
        <v>45947.488250891198</v>
      </c>
      <c r="X545" t="s">
        <v>95</v>
      </c>
      <c r="Y545" t="s">
        <v>90</v>
      </c>
      <c r="Z545" t="s">
        <v>96</v>
      </c>
      <c r="AA545" t="s">
        <v>97</v>
      </c>
      <c r="AB545" t="s">
        <v>98</v>
      </c>
      <c r="AC545" t="s">
        <v>2068</v>
      </c>
      <c r="AD545" t="s">
        <v>98</v>
      </c>
      <c r="AE545" t="s">
        <v>101</v>
      </c>
      <c r="AF545" t="s">
        <v>96</v>
      </c>
      <c r="AG545" t="s">
        <v>98</v>
      </c>
      <c r="AH545" t="s">
        <v>2068</v>
      </c>
      <c r="AI545" t="s">
        <v>98</v>
      </c>
      <c r="AJ545" t="s">
        <v>797</v>
      </c>
      <c r="AK545" t="s">
        <v>2069</v>
      </c>
      <c r="AL545" t="s">
        <v>2613</v>
      </c>
      <c r="AM545" t="s">
        <v>105</v>
      </c>
      <c r="AN545" t="s">
        <v>105</v>
      </c>
      <c r="AO545" t="s">
        <v>1295</v>
      </c>
      <c r="AP545" t="s">
        <v>107</v>
      </c>
      <c r="AQ545" t="s">
        <v>2561</v>
      </c>
      <c r="AR545" t="s">
        <v>2562</v>
      </c>
      <c r="AS545" t="s">
        <v>2563</v>
      </c>
      <c r="AT545" t="s">
        <v>111</v>
      </c>
      <c r="AU545" t="s">
        <v>112</v>
      </c>
      <c r="AV545" t="s">
        <v>201</v>
      </c>
      <c r="AW545" s="1">
        <v>45924</v>
      </c>
      <c r="AX545">
        <v>108</v>
      </c>
      <c r="AY545">
        <v>26.7</v>
      </c>
      <c r="AZ545">
        <v>135</v>
      </c>
      <c r="BA545" t="s">
        <v>131</v>
      </c>
      <c r="BB545" t="s">
        <v>115</v>
      </c>
      <c r="BC545">
        <v>14.6</v>
      </c>
      <c r="BD545" t="s">
        <v>114</v>
      </c>
      <c r="BE545" t="s">
        <v>161</v>
      </c>
      <c r="BF545">
        <v>2634054</v>
      </c>
      <c r="BG545" t="b">
        <v>0</v>
      </c>
      <c r="BH545" t="b">
        <v>0</v>
      </c>
      <c r="BI545" t="b">
        <v>0</v>
      </c>
      <c r="BJ545" t="b">
        <v>0</v>
      </c>
      <c r="BK545" t="s">
        <v>118</v>
      </c>
      <c r="BL545" t="s">
        <v>158</v>
      </c>
      <c r="BM545" t="b">
        <v>0</v>
      </c>
      <c r="BN545" t="s">
        <v>119</v>
      </c>
      <c r="BO545" t="s">
        <v>2614</v>
      </c>
      <c r="BP545" t="s">
        <v>121</v>
      </c>
      <c r="BQ545" t="s">
        <v>153</v>
      </c>
      <c r="BR545" t="s">
        <v>122</v>
      </c>
      <c r="BS545" t="s">
        <v>119</v>
      </c>
      <c r="BT545" t="s">
        <v>123</v>
      </c>
      <c r="BU545" s="1">
        <v>45940</v>
      </c>
      <c r="BV545" t="s">
        <v>124</v>
      </c>
      <c r="BW545" t="s">
        <v>89</v>
      </c>
      <c r="BX545" s="1">
        <v>45940</v>
      </c>
      <c r="BY545" t="s">
        <v>124</v>
      </c>
      <c r="BZ545" t="s">
        <v>2615</v>
      </c>
      <c r="CA545" t="s">
        <v>2615</v>
      </c>
      <c r="CB545">
        <v>1</v>
      </c>
      <c r="CC545" s="1">
        <v>45957.688472719899</v>
      </c>
    </row>
    <row r="546" spans="1:81" x14ac:dyDescent="0.25">
      <c r="A546">
        <v>542</v>
      </c>
      <c r="B546">
        <v>1610432</v>
      </c>
      <c r="C546" t="s">
        <v>2616</v>
      </c>
      <c r="D546" t="s">
        <v>1350</v>
      </c>
      <c r="E546" t="s">
        <v>2617</v>
      </c>
      <c r="F546" t="s">
        <v>136</v>
      </c>
      <c r="G546" t="s">
        <v>137</v>
      </c>
      <c r="H546" s="1">
        <v>42331</v>
      </c>
      <c r="I546">
        <v>9</v>
      </c>
      <c r="J546">
        <v>9</v>
      </c>
      <c r="K546" t="s">
        <v>85</v>
      </c>
      <c r="L546" t="s">
        <v>86</v>
      </c>
      <c r="M546" t="s">
        <v>87</v>
      </c>
      <c r="N546" t="s">
        <v>2618</v>
      </c>
      <c r="O546" t="s">
        <v>89</v>
      </c>
      <c r="P546" t="s">
        <v>328</v>
      </c>
      <c r="Q546" t="s">
        <v>329</v>
      </c>
      <c r="R546" t="s">
        <v>92</v>
      </c>
      <c r="S546" t="s">
        <v>93</v>
      </c>
      <c r="T546" t="s">
        <v>94</v>
      </c>
      <c r="U546" s="1">
        <v>45901</v>
      </c>
      <c r="V546" s="1">
        <v>46218</v>
      </c>
      <c r="W546" s="1">
        <v>45947.488251851901</v>
      </c>
      <c r="X546" t="s">
        <v>95</v>
      </c>
      <c r="Y546" t="s">
        <v>90</v>
      </c>
      <c r="Z546" t="s">
        <v>96</v>
      </c>
      <c r="AA546" t="s">
        <v>97</v>
      </c>
      <c r="AB546" t="s">
        <v>98</v>
      </c>
      <c r="AC546" t="s">
        <v>2068</v>
      </c>
      <c r="AD546" t="s">
        <v>98</v>
      </c>
      <c r="AE546" t="s">
        <v>101</v>
      </c>
      <c r="AF546" t="s">
        <v>96</v>
      </c>
      <c r="AG546" t="s">
        <v>98</v>
      </c>
      <c r="AH546" t="s">
        <v>2068</v>
      </c>
      <c r="AI546" t="s">
        <v>98</v>
      </c>
      <c r="AJ546" t="s">
        <v>797</v>
      </c>
      <c r="AK546" t="s">
        <v>2619</v>
      </c>
      <c r="AL546" t="s">
        <v>2620</v>
      </c>
      <c r="AM546" t="s">
        <v>105</v>
      </c>
      <c r="AN546" t="s">
        <v>105</v>
      </c>
      <c r="AO546" t="s">
        <v>1295</v>
      </c>
      <c r="AP546" t="s">
        <v>107</v>
      </c>
      <c r="AQ546" t="s">
        <v>2561</v>
      </c>
      <c r="AR546" t="s">
        <v>2562</v>
      </c>
      <c r="AS546" t="s">
        <v>2563</v>
      </c>
      <c r="AT546" t="s">
        <v>111</v>
      </c>
      <c r="AU546" t="s">
        <v>112</v>
      </c>
      <c r="AV546" t="s">
        <v>201</v>
      </c>
      <c r="AW546" s="1">
        <v>45924</v>
      </c>
      <c r="AX546">
        <v>118</v>
      </c>
      <c r="AY546">
        <v>30.3</v>
      </c>
      <c r="AZ546">
        <v>134</v>
      </c>
      <c r="BA546" t="s">
        <v>114</v>
      </c>
      <c r="BB546" t="s">
        <v>115</v>
      </c>
      <c r="BC546">
        <v>16.8</v>
      </c>
      <c r="BD546" t="s">
        <v>131</v>
      </c>
      <c r="BE546" t="s">
        <v>142</v>
      </c>
      <c r="BF546">
        <v>2634055</v>
      </c>
      <c r="BG546" t="b">
        <v>0</v>
      </c>
      <c r="BH546" t="b">
        <v>0</v>
      </c>
      <c r="BI546" t="b">
        <v>0</v>
      </c>
      <c r="BJ546" t="b">
        <v>0</v>
      </c>
      <c r="BK546" t="s">
        <v>118</v>
      </c>
      <c r="BL546" t="s">
        <v>328</v>
      </c>
      <c r="BM546" t="b">
        <v>0</v>
      </c>
      <c r="BN546" t="s">
        <v>119</v>
      </c>
      <c r="BO546" t="s">
        <v>2621</v>
      </c>
      <c r="BP546" t="s">
        <v>121</v>
      </c>
      <c r="BQ546" t="s">
        <v>153</v>
      </c>
      <c r="BR546" t="s">
        <v>122</v>
      </c>
      <c r="BS546" t="s">
        <v>119</v>
      </c>
      <c r="BT546" t="s">
        <v>123</v>
      </c>
      <c r="BU546" s="1">
        <v>45824</v>
      </c>
      <c r="BV546" t="s">
        <v>124</v>
      </c>
      <c r="BW546" t="s">
        <v>89</v>
      </c>
      <c r="BX546" s="1">
        <v>45824</v>
      </c>
      <c r="BY546" t="s">
        <v>124</v>
      </c>
      <c r="BZ546" t="s">
        <v>2622</v>
      </c>
      <c r="CA546" t="s">
        <v>2622</v>
      </c>
      <c r="CB546">
        <v>1</v>
      </c>
      <c r="CC546" s="1">
        <v>45957.688472719899</v>
      </c>
    </row>
    <row r="547" spans="1:81" x14ac:dyDescent="0.25">
      <c r="A547">
        <v>543</v>
      </c>
      <c r="B547">
        <v>1272928</v>
      </c>
      <c r="C547" t="s">
        <v>1891</v>
      </c>
      <c r="D547" t="s">
        <v>502</v>
      </c>
      <c r="E547" t="s">
        <v>165</v>
      </c>
      <c r="F547" t="s">
        <v>83</v>
      </c>
      <c r="G547" t="s">
        <v>84</v>
      </c>
      <c r="H547" s="1">
        <v>42628</v>
      </c>
      <c r="I547">
        <v>8</v>
      </c>
      <c r="J547">
        <v>9</v>
      </c>
      <c r="K547" t="s">
        <v>85</v>
      </c>
      <c r="L547" t="s">
        <v>86</v>
      </c>
      <c r="M547" t="s">
        <v>87</v>
      </c>
      <c r="N547" t="s">
        <v>2623</v>
      </c>
      <c r="O547" t="s">
        <v>89</v>
      </c>
      <c r="P547" t="s">
        <v>129</v>
      </c>
      <c r="Q547" t="s">
        <v>130</v>
      </c>
      <c r="R547" t="s">
        <v>92</v>
      </c>
      <c r="S547" t="s">
        <v>93</v>
      </c>
      <c r="T547" t="s">
        <v>94</v>
      </c>
      <c r="U547" s="1">
        <v>45901</v>
      </c>
      <c r="V547" s="1">
        <v>46218</v>
      </c>
      <c r="W547" s="1">
        <v>45947.488252858799</v>
      </c>
      <c r="X547" t="s">
        <v>95</v>
      </c>
      <c r="Y547" t="s">
        <v>90</v>
      </c>
      <c r="Z547" t="s">
        <v>96</v>
      </c>
      <c r="AA547" t="s">
        <v>97</v>
      </c>
      <c r="AB547" t="s">
        <v>98</v>
      </c>
      <c r="AC547" t="s">
        <v>2068</v>
      </c>
      <c r="AD547" t="s">
        <v>98</v>
      </c>
      <c r="AE547" t="s">
        <v>101</v>
      </c>
      <c r="AF547" t="s">
        <v>96</v>
      </c>
      <c r="AG547" t="s">
        <v>98</v>
      </c>
      <c r="AH547" t="s">
        <v>2068</v>
      </c>
      <c r="AI547" t="s">
        <v>98</v>
      </c>
      <c r="AJ547" t="s">
        <v>797</v>
      </c>
      <c r="AK547" t="s">
        <v>2605</v>
      </c>
      <c r="AL547" t="s">
        <v>2624</v>
      </c>
      <c r="AM547" t="s">
        <v>2625</v>
      </c>
      <c r="AN547" t="s">
        <v>105</v>
      </c>
      <c r="AO547" t="s">
        <v>1295</v>
      </c>
      <c r="AP547" t="s">
        <v>107</v>
      </c>
      <c r="AQ547" t="s">
        <v>2561</v>
      </c>
      <c r="AR547" t="s">
        <v>2562</v>
      </c>
      <c r="AS547" t="s">
        <v>2563</v>
      </c>
      <c r="AT547" t="s">
        <v>111</v>
      </c>
      <c r="AU547" t="s">
        <v>112</v>
      </c>
      <c r="AV547" t="s">
        <v>201</v>
      </c>
      <c r="AW547" s="1">
        <v>45924</v>
      </c>
      <c r="AX547">
        <v>108</v>
      </c>
      <c r="AY547">
        <v>21.9</v>
      </c>
      <c r="AZ547">
        <v>114</v>
      </c>
      <c r="BA547" t="s">
        <v>119</v>
      </c>
      <c r="BB547" t="s">
        <v>865</v>
      </c>
      <c r="BC547">
        <v>16.8</v>
      </c>
      <c r="BD547" t="s">
        <v>131</v>
      </c>
      <c r="BE547" t="s">
        <v>142</v>
      </c>
      <c r="BF547">
        <v>2634056</v>
      </c>
      <c r="BG547" t="b">
        <v>0</v>
      </c>
      <c r="BH547" t="b">
        <v>0</v>
      </c>
      <c r="BI547" t="b">
        <v>0</v>
      </c>
      <c r="BJ547" t="b">
        <v>0</v>
      </c>
      <c r="BK547" t="s">
        <v>118</v>
      </c>
      <c r="BL547" t="s">
        <v>129</v>
      </c>
      <c r="BM547" t="b">
        <v>0</v>
      </c>
      <c r="BN547" t="s">
        <v>119</v>
      </c>
      <c r="BO547" t="s">
        <v>2626</v>
      </c>
      <c r="BP547" t="s">
        <v>121</v>
      </c>
      <c r="BQ547" t="s">
        <v>119</v>
      </c>
      <c r="BR547" t="s">
        <v>122</v>
      </c>
      <c r="BS547" t="s">
        <v>119</v>
      </c>
      <c r="BT547" t="s">
        <v>123</v>
      </c>
      <c r="BU547" s="1">
        <v>45594</v>
      </c>
      <c r="BV547" t="s">
        <v>124</v>
      </c>
      <c r="BW547" t="s">
        <v>89</v>
      </c>
      <c r="BX547" s="1">
        <v>45594</v>
      </c>
      <c r="BY547" t="s">
        <v>124</v>
      </c>
      <c r="BZ547" t="s">
        <v>2627</v>
      </c>
      <c r="CA547" t="s">
        <v>2627</v>
      </c>
      <c r="CB547">
        <v>1</v>
      </c>
      <c r="CC547" s="1">
        <v>45957.688472719899</v>
      </c>
    </row>
    <row r="548" spans="1:81" x14ac:dyDescent="0.25">
      <c r="A548">
        <v>544</v>
      </c>
      <c r="B548">
        <v>3065835</v>
      </c>
      <c r="C548" t="s">
        <v>2628</v>
      </c>
      <c r="D548" t="s">
        <v>2629</v>
      </c>
      <c r="E548" t="s">
        <v>392</v>
      </c>
      <c r="F548" t="s">
        <v>136</v>
      </c>
      <c r="G548" t="s">
        <v>137</v>
      </c>
      <c r="H548" s="1">
        <v>42097</v>
      </c>
      <c r="I548">
        <v>10</v>
      </c>
      <c r="J548">
        <v>10</v>
      </c>
      <c r="K548" t="s">
        <v>85</v>
      </c>
      <c r="L548" t="s">
        <v>86</v>
      </c>
      <c r="M548" t="s">
        <v>87</v>
      </c>
      <c r="N548" t="s">
        <v>2630</v>
      </c>
      <c r="O548" t="s">
        <v>89</v>
      </c>
      <c r="P548" t="s">
        <v>129</v>
      </c>
      <c r="Q548" t="s">
        <v>130</v>
      </c>
      <c r="R548" t="s">
        <v>92</v>
      </c>
      <c r="S548" t="s">
        <v>93</v>
      </c>
      <c r="T548" t="s">
        <v>94</v>
      </c>
      <c r="U548" s="1">
        <v>45901</v>
      </c>
      <c r="V548" s="1">
        <v>46218</v>
      </c>
      <c r="W548" s="1">
        <v>45947.488253900498</v>
      </c>
      <c r="X548" t="s">
        <v>95</v>
      </c>
      <c r="Y548" t="s">
        <v>90</v>
      </c>
      <c r="Z548" t="s">
        <v>96</v>
      </c>
      <c r="AA548" t="s">
        <v>97</v>
      </c>
      <c r="AB548" t="s">
        <v>98</v>
      </c>
      <c r="AC548" t="s">
        <v>2570</v>
      </c>
      <c r="AD548" t="s">
        <v>2571</v>
      </c>
      <c r="AE548" t="s">
        <v>101</v>
      </c>
      <c r="AF548" t="s">
        <v>96</v>
      </c>
      <c r="AG548" t="s">
        <v>98</v>
      </c>
      <c r="AH548" t="s">
        <v>2068</v>
      </c>
      <c r="AI548" t="s">
        <v>98</v>
      </c>
      <c r="AJ548" t="s">
        <v>797</v>
      </c>
      <c r="AK548" t="s">
        <v>578</v>
      </c>
      <c r="AL548" t="s">
        <v>2631</v>
      </c>
      <c r="AM548" t="s">
        <v>105</v>
      </c>
      <c r="AN548" t="s">
        <v>105</v>
      </c>
      <c r="AO548" t="s">
        <v>440</v>
      </c>
      <c r="AP548" t="s">
        <v>107</v>
      </c>
      <c r="AQ548" t="s">
        <v>2561</v>
      </c>
      <c r="AR548" t="s">
        <v>2562</v>
      </c>
      <c r="AS548" t="s">
        <v>2563</v>
      </c>
      <c r="AT548" t="s">
        <v>111</v>
      </c>
      <c r="AU548" t="s">
        <v>112</v>
      </c>
      <c r="AV548" t="s">
        <v>315</v>
      </c>
      <c r="AW548" s="1">
        <v>45930</v>
      </c>
      <c r="AX548">
        <v>125</v>
      </c>
      <c r="AY548">
        <v>25</v>
      </c>
      <c r="AZ548">
        <v>130</v>
      </c>
      <c r="BA548" t="s">
        <v>140</v>
      </c>
      <c r="BB548" t="s">
        <v>141</v>
      </c>
      <c r="BC548">
        <v>14.7</v>
      </c>
      <c r="BD548" t="s">
        <v>131</v>
      </c>
      <c r="BE548" t="s">
        <v>142</v>
      </c>
      <c r="BF548">
        <v>2634057</v>
      </c>
      <c r="BG548" t="b">
        <v>0</v>
      </c>
      <c r="BH548" t="b">
        <v>0</v>
      </c>
      <c r="BI548" t="b">
        <v>0</v>
      </c>
      <c r="BJ548" t="b">
        <v>0</v>
      </c>
      <c r="BK548" t="s">
        <v>118</v>
      </c>
      <c r="BL548" t="s">
        <v>129</v>
      </c>
      <c r="BM548" t="b">
        <v>0</v>
      </c>
      <c r="BN548" t="s">
        <v>119</v>
      </c>
      <c r="BO548" t="s">
        <v>2632</v>
      </c>
      <c r="BP548" t="s">
        <v>121</v>
      </c>
      <c r="BQ548" t="s">
        <v>153</v>
      </c>
      <c r="BR548" t="s">
        <v>122</v>
      </c>
      <c r="BS548" t="s">
        <v>119</v>
      </c>
      <c r="BT548" t="s">
        <v>123</v>
      </c>
      <c r="BU548" s="1">
        <v>45824</v>
      </c>
      <c r="BV548" t="s">
        <v>124</v>
      </c>
      <c r="BW548" t="s">
        <v>89</v>
      </c>
      <c r="BX548" s="1">
        <v>45824</v>
      </c>
      <c r="BY548" t="s">
        <v>124</v>
      </c>
      <c r="BZ548" t="s">
        <v>2633</v>
      </c>
      <c r="CA548" t="s">
        <v>2633</v>
      </c>
      <c r="CB548">
        <v>1</v>
      </c>
      <c r="CC548" s="1">
        <v>45957.688472719899</v>
      </c>
    </row>
    <row r="549" spans="1:81" x14ac:dyDescent="0.25">
      <c r="A549">
        <v>545</v>
      </c>
      <c r="B549">
        <v>1157700</v>
      </c>
      <c r="C549" t="s">
        <v>2634</v>
      </c>
      <c r="D549" t="s">
        <v>222</v>
      </c>
      <c r="E549" t="s">
        <v>2635</v>
      </c>
      <c r="F549" t="s">
        <v>136</v>
      </c>
      <c r="G549" t="s">
        <v>137</v>
      </c>
      <c r="H549" s="1">
        <v>42226</v>
      </c>
      <c r="I549">
        <v>10</v>
      </c>
      <c r="J549">
        <v>10</v>
      </c>
      <c r="K549" t="s">
        <v>85</v>
      </c>
      <c r="L549" t="s">
        <v>86</v>
      </c>
      <c r="M549" t="s">
        <v>87</v>
      </c>
      <c r="N549" t="s">
        <v>2636</v>
      </c>
      <c r="O549" t="s">
        <v>89</v>
      </c>
      <c r="P549" t="s">
        <v>158</v>
      </c>
      <c r="Q549" t="s">
        <v>159</v>
      </c>
      <c r="R549" t="s">
        <v>92</v>
      </c>
      <c r="S549" t="s">
        <v>93</v>
      </c>
      <c r="T549" t="s">
        <v>94</v>
      </c>
      <c r="U549" s="1">
        <v>45901</v>
      </c>
      <c r="V549" s="1">
        <v>46218</v>
      </c>
      <c r="W549" s="1">
        <v>45947.488254895798</v>
      </c>
      <c r="X549" t="s">
        <v>95</v>
      </c>
      <c r="Y549" t="s">
        <v>90</v>
      </c>
      <c r="Z549" t="s">
        <v>96</v>
      </c>
      <c r="AA549" t="s">
        <v>97</v>
      </c>
      <c r="AB549" t="s">
        <v>98</v>
      </c>
      <c r="AC549" t="s">
        <v>2637</v>
      </c>
      <c r="AD549" t="s">
        <v>2638</v>
      </c>
      <c r="AE549" t="s">
        <v>101</v>
      </c>
      <c r="AF549" t="s">
        <v>96</v>
      </c>
      <c r="AG549" t="s">
        <v>98</v>
      </c>
      <c r="AH549" t="s">
        <v>2068</v>
      </c>
      <c r="AI549" t="s">
        <v>98</v>
      </c>
      <c r="AJ549" t="s">
        <v>797</v>
      </c>
      <c r="AK549" t="s">
        <v>2639</v>
      </c>
      <c r="AL549" t="s">
        <v>104</v>
      </c>
      <c r="AM549" t="s">
        <v>105</v>
      </c>
      <c r="AN549" t="s">
        <v>105</v>
      </c>
      <c r="AO549" t="s">
        <v>1189</v>
      </c>
      <c r="AP549" t="s">
        <v>107</v>
      </c>
      <c r="AQ549" t="s">
        <v>2561</v>
      </c>
      <c r="AR549" t="s">
        <v>2562</v>
      </c>
      <c r="AS549" t="s">
        <v>2563</v>
      </c>
      <c r="AT549" t="s">
        <v>111</v>
      </c>
      <c r="AU549" t="s">
        <v>112</v>
      </c>
      <c r="AV549" t="s">
        <v>315</v>
      </c>
      <c r="AW549" s="1">
        <v>45924</v>
      </c>
      <c r="AX549">
        <v>121</v>
      </c>
      <c r="AY549">
        <v>24.8</v>
      </c>
      <c r="AZ549">
        <v>126</v>
      </c>
      <c r="BA549" t="s">
        <v>140</v>
      </c>
      <c r="BB549" t="s">
        <v>141</v>
      </c>
      <c r="BC549">
        <v>15.6</v>
      </c>
      <c r="BD549" t="s">
        <v>114</v>
      </c>
      <c r="BE549" t="s">
        <v>161</v>
      </c>
      <c r="BF549">
        <v>2634058</v>
      </c>
      <c r="BG549" t="b">
        <v>0</v>
      </c>
      <c r="BH549" t="b">
        <v>0</v>
      </c>
      <c r="BI549" t="b">
        <v>0</v>
      </c>
      <c r="BJ549" t="b">
        <v>0</v>
      </c>
      <c r="BK549" t="s">
        <v>118</v>
      </c>
      <c r="BL549" t="s">
        <v>158</v>
      </c>
      <c r="BM549" t="b">
        <v>0</v>
      </c>
      <c r="BN549" t="s">
        <v>119</v>
      </c>
      <c r="BO549" t="s">
        <v>2640</v>
      </c>
      <c r="BP549" t="s">
        <v>121</v>
      </c>
      <c r="BQ549" t="s">
        <v>153</v>
      </c>
      <c r="BR549" t="s">
        <v>122</v>
      </c>
      <c r="BS549" t="s">
        <v>119</v>
      </c>
      <c r="BT549" t="s">
        <v>123</v>
      </c>
      <c r="BU549" s="1">
        <v>45831</v>
      </c>
      <c r="BV549" t="s">
        <v>124</v>
      </c>
      <c r="BW549" t="s">
        <v>89</v>
      </c>
      <c r="BX549" s="1">
        <v>45831</v>
      </c>
      <c r="BY549" t="s">
        <v>124</v>
      </c>
      <c r="BZ549" t="s">
        <v>2641</v>
      </c>
      <c r="CA549" t="s">
        <v>2641</v>
      </c>
      <c r="CB549">
        <v>1</v>
      </c>
      <c r="CC549" s="1">
        <v>45957.688472719899</v>
      </c>
    </row>
    <row r="550" spans="1:81" x14ac:dyDescent="0.25">
      <c r="A550">
        <v>546</v>
      </c>
      <c r="B550">
        <v>3065836</v>
      </c>
      <c r="C550" t="s">
        <v>2642</v>
      </c>
      <c r="D550" t="s">
        <v>502</v>
      </c>
      <c r="E550" t="s">
        <v>571</v>
      </c>
      <c r="F550" t="s">
        <v>136</v>
      </c>
      <c r="G550" t="s">
        <v>137</v>
      </c>
      <c r="H550" s="1">
        <v>42190</v>
      </c>
      <c r="I550">
        <v>10</v>
      </c>
      <c r="J550">
        <v>10</v>
      </c>
      <c r="K550" t="s">
        <v>85</v>
      </c>
      <c r="L550" t="s">
        <v>86</v>
      </c>
      <c r="M550" t="s">
        <v>87</v>
      </c>
      <c r="N550" t="s">
        <v>2643</v>
      </c>
      <c r="O550" t="s">
        <v>89</v>
      </c>
      <c r="P550" t="s">
        <v>2644</v>
      </c>
      <c r="Q550" t="s">
        <v>2645</v>
      </c>
      <c r="R550" t="s">
        <v>92</v>
      </c>
      <c r="S550" t="s">
        <v>93</v>
      </c>
      <c r="T550" t="s">
        <v>94</v>
      </c>
      <c r="U550" s="1">
        <v>45901</v>
      </c>
      <c r="V550" s="1">
        <v>46218</v>
      </c>
      <c r="W550" s="1">
        <v>45947.488255937496</v>
      </c>
      <c r="X550" t="s">
        <v>95</v>
      </c>
      <c r="Y550" t="s">
        <v>90</v>
      </c>
      <c r="Z550" t="s">
        <v>96</v>
      </c>
      <c r="AA550" t="s">
        <v>97</v>
      </c>
      <c r="AB550" t="s">
        <v>98</v>
      </c>
      <c r="AC550" t="s">
        <v>2068</v>
      </c>
      <c r="AD550" t="s">
        <v>98</v>
      </c>
      <c r="AE550" t="s">
        <v>101</v>
      </c>
      <c r="AF550" t="s">
        <v>96</v>
      </c>
      <c r="AG550" t="s">
        <v>98</v>
      </c>
      <c r="AH550" t="s">
        <v>2068</v>
      </c>
      <c r="AI550" t="s">
        <v>98</v>
      </c>
      <c r="AJ550" t="s">
        <v>797</v>
      </c>
      <c r="AK550" t="s">
        <v>2069</v>
      </c>
      <c r="AL550" t="s">
        <v>2646</v>
      </c>
      <c r="AM550" t="s">
        <v>2647</v>
      </c>
      <c r="AN550" t="s">
        <v>105</v>
      </c>
      <c r="AO550" t="s">
        <v>1295</v>
      </c>
      <c r="AP550" t="s">
        <v>107</v>
      </c>
      <c r="AQ550" t="s">
        <v>2561</v>
      </c>
      <c r="AR550" t="s">
        <v>2562</v>
      </c>
      <c r="AS550" t="s">
        <v>2563</v>
      </c>
      <c r="AT550" t="s">
        <v>111</v>
      </c>
      <c r="AU550" t="s">
        <v>112</v>
      </c>
      <c r="AV550" t="s">
        <v>315</v>
      </c>
      <c r="AW550" s="1">
        <v>45924</v>
      </c>
      <c r="AX550">
        <v>122</v>
      </c>
      <c r="AY550">
        <v>35.79</v>
      </c>
      <c r="AZ550">
        <v>121</v>
      </c>
      <c r="BA550" t="s">
        <v>225</v>
      </c>
      <c r="BB550" t="s">
        <v>354</v>
      </c>
      <c r="BC550">
        <v>24.4</v>
      </c>
      <c r="BD550" t="s">
        <v>212</v>
      </c>
      <c r="BE550" t="s">
        <v>213</v>
      </c>
      <c r="BF550">
        <v>2634059</v>
      </c>
      <c r="BG550" t="b">
        <v>0</v>
      </c>
      <c r="BH550" t="b">
        <v>0</v>
      </c>
      <c r="BI550" t="b">
        <v>0</v>
      </c>
      <c r="BJ550" t="b">
        <v>0</v>
      </c>
      <c r="BK550" t="s">
        <v>118</v>
      </c>
      <c r="BL550" t="s">
        <v>2644</v>
      </c>
      <c r="BM550" t="b">
        <v>0</v>
      </c>
      <c r="BN550" t="s">
        <v>119</v>
      </c>
      <c r="BO550" t="s">
        <v>2648</v>
      </c>
      <c r="BP550" t="s">
        <v>121</v>
      </c>
      <c r="BQ550" t="s">
        <v>119</v>
      </c>
      <c r="BR550" t="s">
        <v>122</v>
      </c>
      <c r="BS550" t="s">
        <v>119</v>
      </c>
      <c r="BT550" t="s">
        <v>123</v>
      </c>
      <c r="BU550" s="1">
        <v>45594</v>
      </c>
      <c r="BV550" t="s">
        <v>124</v>
      </c>
      <c r="BW550" t="s">
        <v>89</v>
      </c>
      <c r="BX550" s="1">
        <v>45594</v>
      </c>
      <c r="BY550" t="s">
        <v>124</v>
      </c>
      <c r="BZ550" t="s">
        <v>2649</v>
      </c>
      <c r="CA550" t="s">
        <v>2649</v>
      </c>
      <c r="CB550">
        <v>1</v>
      </c>
      <c r="CC550" s="1">
        <v>45957.688472719899</v>
      </c>
    </row>
    <row r="551" spans="1:81" x14ac:dyDescent="0.25">
      <c r="A551">
        <v>547</v>
      </c>
      <c r="B551">
        <v>1458749</v>
      </c>
      <c r="C551" t="s">
        <v>2650</v>
      </c>
      <c r="D551" t="s">
        <v>2651</v>
      </c>
      <c r="E551" t="s">
        <v>2652</v>
      </c>
      <c r="F551" t="s">
        <v>83</v>
      </c>
      <c r="G551" t="s">
        <v>84</v>
      </c>
      <c r="H551" s="1">
        <v>41952</v>
      </c>
      <c r="I551">
        <v>10</v>
      </c>
      <c r="J551">
        <v>10</v>
      </c>
      <c r="K551" t="s">
        <v>85</v>
      </c>
      <c r="L551" t="s">
        <v>86</v>
      </c>
      <c r="M551" t="s">
        <v>87</v>
      </c>
      <c r="N551" t="s">
        <v>2653</v>
      </c>
      <c r="O551" t="s">
        <v>89</v>
      </c>
      <c r="P551" t="s">
        <v>90</v>
      </c>
      <c r="Q551" t="s">
        <v>91</v>
      </c>
      <c r="R551" t="s">
        <v>92</v>
      </c>
      <c r="S551" t="s">
        <v>93</v>
      </c>
      <c r="T551" t="s">
        <v>94</v>
      </c>
      <c r="U551" s="1">
        <v>45901</v>
      </c>
      <c r="V551" s="1">
        <v>46218</v>
      </c>
      <c r="W551" s="1">
        <v>45947.488257060199</v>
      </c>
      <c r="X551" t="s">
        <v>95</v>
      </c>
      <c r="Y551" t="s">
        <v>90</v>
      </c>
      <c r="Z551" t="s">
        <v>2592</v>
      </c>
      <c r="AA551" t="s">
        <v>97</v>
      </c>
      <c r="AB551" t="s">
        <v>2593</v>
      </c>
      <c r="AC551" t="s">
        <v>1180</v>
      </c>
      <c r="AD551" t="s">
        <v>2594</v>
      </c>
      <c r="AE551" t="s">
        <v>101</v>
      </c>
      <c r="AF551" t="s">
        <v>96</v>
      </c>
      <c r="AG551" t="s">
        <v>98</v>
      </c>
      <c r="AH551" t="s">
        <v>2068</v>
      </c>
      <c r="AI551" t="s">
        <v>98</v>
      </c>
      <c r="AJ551" t="s">
        <v>797</v>
      </c>
      <c r="AK551" t="s">
        <v>2654</v>
      </c>
      <c r="AL551" t="s">
        <v>2655</v>
      </c>
      <c r="AM551" t="s">
        <v>105</v>
      </c>
      <c r="AN551" t="s">
        <v>105</v>
      </c>
      <c r="AO551" t="s">
        <v>2597</v>
      </c>
      <c r="AP551" t="s">
        <v>107</v>
      </c>
      <c r="AQ551" t="s">
        <v>2561</v>
      </c>
      <c r="AR551" t="s">
        <v>2562</v>
      </c>
      <c r="AS551" t="s">
        <v>2563</v>
      </c>
      <c r="AT551" t="s">
        <v>111</v>
      </c>
      <c r="AU551" t="s">
        <v>112</v>
      </c>
      <c r="AV551" t="s">
        <v>368</v>
      </c>
      <c r="AW551" s="1">
        <v>45924</v>
      </c>
      <c r="AX551">
        <v>130</v>
      </c>
      <c r="AY551">
        <v>22.9</v>
      </c>
      <c r="AZ551">
        <v>126</v>
      </c>
      <c r="BA551" t="s">
        <v>225</v>
      </c>
      <c r="BB551" t="s">
        <v>354</v>
      </c>
      <c r="BC551">
        <v>14.4</v>
      </c>
      <c r="BD551" t="s">
        <v>212</v>
      </c>
      <c r="BE551" t="s">
        <v>213</v>
      </c>
      <c r="BF551">
        <v>2634060</v>
      </c>
      <c r="BG551" t="b">
        <v>0</v>
      </c>
      <c r="BH551" t="b">
        <v>0</v>
      </c>
      <c r="BI551" t="b">
        <v>0</v>
      </c>
      <c r="BJ551" t="b">
        <v>0</v>
      </c>
      <c r="BK551" t="s">
        <v>118</v>
      </c>
      <c r="BL551" t="s">
        <v>90</v>
      </c>
      <c r="BM551" t="b">
        <v>0</v>
      </c>
      <c r="BN551" t="s">
        <v>119</v>
      </c>
      <c r="BO551" t="s">
        <v>2656</v>
      </c>
      <c r="BP551" t="s">
        <v>121</v>
      </c>
      <c r="BQ551" t="s">
        <v>153</v>
      </c>
      <c r="BR551" t="s">
        <v>122</v>
      </c>
      <c r="BS551" t="s">
        <v>119</v>
      </c>
      <c r="BT551" t="s">
        <v>123</v>
      </c>
      <c r="BU551" s="1">
        <v>45849</v>
      </c>
      <c r="BV551" t="s">
        <v>124</v>
      </c>
      <c r="BW551" t="s">
        <v>89</v>
      </c>
      <c r="BX551" s="1">
        <v>45849</v>
      </c>
      <c r="BY551" t="s">
        <v>124</v>
      </c>
      <c r="BZ551" t="s">
        <v>2657</v>
      </c>
      <c r="CA551" t="s">
        <v>2657</v>
      </c>
      <c r="CB551">
        <v>1</v>
      </c>
      <c r="CC551" s="1">
        <v>45957.688472719899</v>
      </c>
    </row>
    <row r="552" spans="1:81" x14ac:dyDescent="0.25">
      <c r="A552">
        <v>548</v>
      </c>
      <c r="B552">
        <v>3065837</v>
      </c>
      <c r="C552" t="s">
        <v>2658</v>
      </c>
      <c r="D552" t="s">
        <v>2659</v>
      </c>
      <c r="E552" t="s">
        <v>2660</v>
      </c>
      <c r="F552" t="s">
        <v>136</v>
      </c>
      <c r="G552" t="s">
        <v>137</v>
      </c>
      <c r="H552" s="1">
        <v>44165</v>
      </c>
      <c r="I552">
        <v>4</v>
      </c>
      <c r="J552">
        <v>4</v>
      </c>
      <c r="K552" t="s">
        <v>85</v>
      </c>
      <c r="L552" t="s">
        <v>86</v>
      </c>
      <c r="M552" t="s">
        <v>87</v>
      </c>
      <c r="N552" t="s">
        <v>2661</v>
      </c>
      <c r="O552" t="s">
        <v>89</v>
      </c>
      <c r="P552" t="s">
        <v>158</v>
      </c>
      <c r="Q552" t="s">
        <v>159</v>
      </c>
      <c r="R552" t="s">
        <v>92</v>
      </c>
      <c r="S552" t="s">
        <v>93</v>
      </c>
      <c r="T552" t="s">
        <v>94</v>
      </c>
      <c r="U552" s="1">
        <v>45901</v>
      </c>
      <c r="V552" s="1">
        <v>46218</v>
      </c>
      <c r="W552" s="1">
        <v>45947.488258101897</v>
      </c>
      <c r="X552" t="s">
        <v>95</v>
      </c>
      <c r="Y552" t="s">
        <v>90</v>
      </c>
      <c r="Z552" t="s">
        <v>96</v>
      </c>
      <c r="AA552" t="s">
        <v>97</v>
      </c>
      <c r="AB552" t="s">
        <v>98</v>
      </c>
      <c r="AC552" t="s">
        <v>2068</v>
      </c>
      <c r="AD552" t="s">
        <v>98</v>
      </c>
      <c r="AE552" t="s">
        <v>101</v>
      </c>
      <c r="AF552" t="s">
        <v>96</v>
      </c>
      <c r="AG552" t="s">
        <v>98</v>
      </c>
      <c r="AH552" t="s">
        <v>2068</v>
      </c>
      <c r="AI552" t="s">
        <v>98</v>
      </c>
      <c r="AJ552" t="s">
        <v>797</v>
      </c>
      <c r="AK552" t="s">
        <v>2069</v>
      </c>
      <c r="AL552" t="s">
        <v>2662</v>
      </c>
      <c r="AM552" t="s">
        <v>105</v>
      </c>
      <c r="AN552" t="s">
        <v>105</v>
      </c>
      <c r="AO552" t="s">
        <v>1295</v>
      </c>
      <c r="AP552" t="s">
        <v>107</v>
      </c>
      <c r="AQ552" t="s">
        <v>2561</v>
      </c>
      <c r="AR552" t="s">
        <v>2562</v>
      </c>
      <c r="AS552" t="s">
        <v>2563</v>
      </c>
      <c r="AT552" t="s">
        <v>111</v>
      </c>
      <c r="AU552" t="s">
        <v>112</v>
      </c>
      <c r="AV552" t="s">
        <v>149</v>
      </c>
      <c r="AW552" s="1">
        <v>45930</v>
      </c>
      <c r="AX552">
        <v>58</v>
      </c>
      <c r="AY552">
        <v>16.3</v>
      </c>
      <c r="AZ552">
        <v>102</v>
      </c>
      <c r="BA552" t="s">
        <v>140</v>
      </c>
      <c r="BB552" t="s">
        <v>141</v>
      </c>
      <c r="BC552">
        <v>15.6</v>
      </c>
      <c r="BD552" t="s">
        <v>131</v>
      </c>
      <c r="BE552" t="s">
        <v>142</v>
      </c>
      <c r="BF552">
        <v>2634061</v>
      </c>
      <c r="BG552" t="b">
        <v>0</v>
      </c>
      <c r="BH552" t="b">
        <v>0</v>
      </c>
      <c r="BI552" t="b">
        <v>0</v>
      </c>
      <c r="BJ552" t="b">
        <v>0</v>
      </c>
      <c r="BK552" t="s">
        <v>118</v>
      </c>
      <c r="BL552" t="s">
        <v>158</v>
      </c>
      <c r="BM552" t="b">
        <v>0</v>
      </c>
      <c r="BN552" t="s">
        <v>119</v>
      </c>
      <c r="BO552" t="s">
        <v>2663</v>
      </c>
      <c r="BP552" t="s">
        <v>121</v>
      </c>
      <c r="BQ552" t="s">
        <v>153</v>
      </c>
      <c r="BR552" t="s">
        <v>122</v>
      </c>
      <c r="BS552" t="s">
        <v>119</v>
      </c>
      <c r="BT552" t="s">
        <v>123</v>
      </c>
      <c r="BU552" s="1">
        <v>45831</v>
      </c>
      <c r="BV552" t="s">
        <v>124</v>
      </c>
      <c r="BW552" t="s">
        <v>89</v>
      </c>
      <c r="BX552" s="1">
        <v>45831</v>
      </c>
      <c r="BY552" t="s">
        <v>124</v>
      </c>
      <c r="BZ552" t="s">
        <v>2664</v>
      </c>
      <c r="CA552" t="s">
        <v>2664</v>
      </c>
      <c r="CB552">
        <v>1</v>
      </c>
      <c r="CC552" s="1">
        <v>45957.688472719899</v>
      </c>
    </row>
    <row r="553" spans="1:81" x14ac:dyDescent="0.25">
      <c r="A553">
        <v>549</v>
      </c>
      <c r="B553">
        <v>1488046</v>
      </c>
      <c r="C553" t="s">
        <v>2665</v>
      </c>
      <c r="D553" t="s">
        <v>293</v>
      </c>
      <c r="E553" t="s">
        <v>1266</v>
      </c>
      <c r="F553" t="s">
        <v>136</v>
      </c>
      <c r="G553" t="s">
        <v>137</v>
      </c>
      <c r="H553" s="1">
        <v>42878</v>
      </c>
      <c r="I553">
        <v>8</v>
      </c>
      <c r="J553">
        <v>8</v>
      </c>
      <c r="K553" t="s">
        <v>85</v>
      </c>
      <c r="L553" t="s">
        <v>86</v>
      </c>
      <c r="M553" t="s">
        <v>87</v>
      </c>
      <c r="N553" t="s">
        <v>2666</v>
      </c>
      <c r="O553" t="s">
        <v>89</v>
      </c>
      <c r="P553" t="s">
        <v>90</v>
      </c>
      <c r="Q553" t="s">
        <v>91</v>
      </c>
      <c r="R553" t="s">
        <v>92</v>
      </c>
      <c r="S553" t="s">
        <v>93</v>
      </c>
      <c r="T553" t="s">
        <v>94</v>
      </c>
      <c r="U553" s="1">
        <v>45901</v>
      </c>
      <c r="V553" s="1">
        <v>46218</v>
      </c>
      <c r="W553" s="1">
        <v>45947.488259224498</v>
      </c>
      <c r="X553" t="s">
        <v>95</v>
      </c>
      <c r="Y553" t="s">
        <v>90</v>
      </c>
      <c r="Z553" t="s">
        <v>2592</v>
      </c>
      <c r="AA553" t="s">
        <v>97</v>
      </c>
      <c r="AB553" t="s">
        <v>2593</v>
      </c>
      <c r="AC553" t="s">
        <v>2667</v>
      </c>
      <c r="AD553" t="s">
        <v>2668</v>
      </c>
      <c r="AE553" t="s">
        <v>101</v>
      </c>
      <c r="AF553" t="s">
        <v>96</v>
      </c>
      <c r="AG553" t="s">
        <v>98</v>
      </c>
      <c r="AH553" t="s">
        <v>2068</v>
      </c>
      <c r="AI553" t="s">
        <v>98</v>
      </c>
      <c r="AJ553" t="s">
        <v>797</v>
      </c>
      <c r="AK553" t="s">
        <v>2669</v>
      </c>
      <c r="AL553" t="s">
        <v>2670</v>
      </c>
      <c r="AM553" t="s">
        <v>105</v>
      </c>
      <c r="AN553" t="s">
        <v>105</v>
      </c>
      <c r="AO553" t="s">
        <v>2597</v>
      </c>
      <c r="AP553" t="s">
        <v>107</v>
      </c>
      <c r="AQ553" t="s">
        <v>2561</v>
      </c>
      <c r="AR553" t="s">
        <v>2562</v>
      </c>
      <c r="AS553" t="s">
        <v>2563</v>
      </c>
      <c r="AT553" t="s">
        <v>111</v>
      </c>
      <c r="AU553" t="s">
        <v>112</v>
      </c>
      <c r="AV553" t="s">
        <v>149</v>
      </c>
      <c r="AW553" s="1">
        <v>45927</v>
      </c>
      <c r="AX553">
        <v>100</v>
      </c>
      <c r="AY553">
        <v>15.5</v>
      </c>
      <c r="AZ553">
        <v>109</v>
      </c>
      <c r="BA553" t="s">
        <v>119</v>
      </c>
      <c r="BB553" t="s">
        <v>865</v>
      </c>
      <c r="BC553">
        <v>13</v>
      </c>
      <c r="BD553" t="s">
        <v>225</v>
      </c>
      <c r="BE553" t="s">
        <v>226</v>
      </c>
      <c r="BF553">
        <v>2634062</v>
      </c>
      <c r="BG553" t="b">
        <v>0</v>
      </c>
      <c r="BH553" t="b">
        <v>0</v>
      </c>
      <c r="BI553" t="b">
        <v>0</v>
      </c>
      <c r="BJ553" t="b">
        <v>0</v>
      </c>
      <c r="BK553" t="s">
        <v>118</v>
      </c>
      <c r="BL553" t="s">
        <v>90</v>
      </c>
      <c r="BM553" t="b">
        <v>0</v>
      </c>
      <c r="BN553" t="s">
        <v>119</v>
      </c>
      <c r="BO553" t="s">
        <v>2671</v>
      </c>
      <c r="BP553" t="s">
        <v>121</v>
      </c>
      <c r="BQ553" t="s">
        <v>2672</v>
      </c>
      <c r="BR553" t="s">
        <v>122</v>
      </c>
      <c r="BS553" t="s">
        <v>119</v>
      </c>
      <c r="BT553" t="s">
        <v>123</v>
      </c>
      <c r="BU553" s="1">
        <v>45835</v>
      </c>
      <c r="BV553" t="s">
        <v>180</v>
      </c>
      <c r="BW553" t="s">
        <v>89</v>
      </c>
      <c r="BX553" s="1">
        <v>45835</v>
      </c>
      <c r="BY553" t="s">
        <v>180</v>
      </c>
      <c r="BZ553" t="s">
        <v>2673</v>
      </c>
      <c r="CA553" t="s">
        <v>2673</v>
      </c>
      <c r="CB553">
        <v>1</v>
      </c>
      <c r="CC553" s="1">
        <v>45957.688472719899</v>
      </c>
    </row>
    <row r="554" spans="1:81" x14ac:dyDescent="0.25">
      <c r="A554">
        <v>550</v>
      </c>
      <c r="B554">
        <v>1471513</v>
      </c>
      <c r="C554" t="s">
        <v>2674</v>
      </c>
      <c r="D554" t="s">
        <v>135</v>
      </c>
      <c r="E554" t="s">
        <v>82</v>
      </c>
      <c r="F554" t="s">
        <v>136</v>
      </c>
      <c r="G554" t="s">
        <v>137</v>
      </c>
      <c r="H554" s="1">
        <v>42308</v>
      </c>
      <c r="I554">
        <v>9</v>
      </c>
      <c r="J554">
        <v>9</v>
      </c>
      <c r="K554" t="s">
        <v>85</v>
      </c>
      <c r="L554" t="s">
        <v>86</v>
      </c>
      <c r="M554" t="s">
        <v>87</v>
      </c>
      <c r="N554" t="s">
        <v>2675</v>
      </c>
      <c r="O554" t="s">
        <v>89</v>
      </c>
      <c r="P554" t="s">
        <v>90</v>
      </c>
      <c r="Q554" t="s">
        <v>91</v>
      </c>
      <c r="R554" t="s">
        <v>92</v>
      </c>
      <c r="S554" t="s">
        <v>93</v>
      </c>
      <c r="T554" t="s">
        <v>94</v>
      </c>
      <c r="U554" s="1">
        <v>45901</v>
      </c>
      <c r="V554" s="1">
        <v>46218</v>
      </c>
      <c r="W554" s="1">
        <v>45947.488260381899</v>
      </c>
      <c r="X554" t="s">
        <v>95</v>
      </c>
      <c r="Y554" t="s">
        <v>90</v>
      </c>
      <c r="Z554" t="s">
        <v>96</v>
      </c>
      <c r="AA554" t="s">
        <v>97</v>
      </c>
      <c r="AB554" t="s">
        <v>98</v>
      </c>
      <c r="AC554" t="s">
        <v>2676</v>
      </c>
      <c r="AD554" t="s">
        <v>2677</v>
      </c>
      <c r="AE554" t="s">
        <v>101</v>
      </c>
      <c r="AF554" t="s">
        <v>96</v>
      </c>
      <c r="AG554" t="s">
        <v>98</v>
      </c>
      <c r="AH554" t="s">
        <v>2068</v>
      </c>
      <c r="AI554" t="s">
        <v>98</v>
      </c>
      <c r="AJ554" t="s">
        <v>797</v>
      </c>
      <c r="AK554" t="s">
        <v>2678</v>
      </c>
      <c r="AL554" t="s">
        <v>2679</v>
      </c>
      <c r="AM554" t="s">
        <v>105</v>
      </c>
      <c r="AN554" t="s">
        <v>105</v>
      </c>
      <c r="AO554" t="s">
        <v>1295</v>
      </c>
      <c r="AP554" t="s">
        <v>107</v>
      </c>
      <c r="AQ554" t="s">
        <v>2561</v>
      </c>
      <c r="AR554" t="s">
        <v>2562</v>
      </c>
      <c r="AS554" t="s">
        <v>2563</v>
      </c>
      <c r="AT554" t="s">
        <v>111</v>
      </c>
      <c r="AU554" t="s">
        <v>112</v>
      </c>
      <c r="AV554" t="s">
        <v>249</v>
      </c>
      <c r="AW554" s="1">
        <v>45925</v>
      </c>
      <c r="AX554">
        <v>118</v>
      </c>
      <c r="AY554">
        <v>28</v>
      </c>
      <c r="AZ554">
        <v>137</v>
      </c>
      <c r="BA554" t="s">
        <v>131</v>
      </c>
      <c r="BB554" t="s">
        <v>115</v>
      </c>
      <c r="BC554">
        <v>14.9</v>
      </c>
      <c r="BD554" t="s">
        <v>114</v>
      </c>
      <c r="BE554" t="s">
        <v>161</v>
      </c>
      <c r="BF554">
        <v>2634063</v>
      </c>
      <c r="BG554" t="b">
        <v>0</v>
      </c>
      <c r="BH554" t="b">
        <v>0</v>
      </c>
      <c r="BI554" t="b">
        <v>0</v>
      </c>
      <c r="BJ554" t="b">
        <v>0</v>
      </c>
      <c r="BK554" t="s">
        <v>118</v>
      </c>
      <c r="BL554" t="s">
        <v>90</v>
      </c>
      <c r="BM554" t="b">
        <v>0</v>
      </c>
      <c r="BN554" t="s">
        <v>119</v>
      </c>
      <c r="BO554" t="s">
        <v>2680</v>
      </c>
      <c r="BP554" t="s">
        <v>121</v>
      </c>
      <c r="BQ554" t="s">
        <v>153</v>
      </c>
      <c r="BR554" t="s">
        <v>122</v>
      </c>
      <c r="BS554" t="s">
        <v>119</v>
      </c>
      <c r="BT554" t="s">
        <v>123</v>
      </c>
      <c r="BU554" s="1">
        <v>44903</v>
      </c>
      <c r="BV554" t="s">
        <v>124</v>
      </c>
      <c r="BW554" t="s">
        <v>89</v>
      </c>
      <c r="BX554" s="1">
        <v>44903</v>
      </c>
      <c r="BY554" t="s">
        <v>124</v>
      </c>
      <c r="BZ554" t="s">
        <v>2681</v>
      </c>
      <c r="CA554" t="s">
        <v>2681</v>
      </c>
      <c r="CB554">
        <v>1</v>
      </c>
      <c r="CC554" s="1">
        <v>45957.688472719899</v>
      </c>
    </row>
    <row r="555" spans="1:81" x14ac:dyDescent="0.25">
      <c r="A555">
        <v>551</v>
      </c>
      <c r="B555">
        <v>2893416</v>
      </c>
      <c r="C555" t="s">
        <v>2682</v>
      </c>
      <c r="D555" t="s">
        <v>484</v>
      </c>
      <c r="E555" t="s">
        <v>1698</v>
      </c>
      <c r="F555" t="s">
        <v>83</v>
      </c>
      <c r="G555" t="s">
        <v>84</v>
      </c>
      <c r="H555" s="1">
        <v>43690</v>
      </c>
      <c r="I555">
        <v>6</v>
      </c>
      <c r="J555">
        <v>6</v>
      </c>
      <c r="K555" t="s">
        <v>85</v>
      </c>
      <c r="L555" t="s">
        <v>86</v>
      </c>
      <c r="M555" t="s">
        <v>87</v>
      </c>
      <c r="N555" t="s">
        <v>2683</v>
      </c>
      <c r="O555" t="s">
        <v>89</v>
      </c>
      <c r="P555" t="s">
        <v>90</v>
      </c>
      <c r="Q555" t="s">
        <v>91</v>
      </c>
      <c r="R555" t="s">
        <v>92</v>
      </c>
      <c r="S555" t="s">
        <v>93</v>
      </c>
      <c r="T555" t="s">
        <v>94</v>
      </c>
      <c r="U555" s="1">
        <v>45901</v>
      </c>
      <c r="V555" s="1">
        <v>46218</v>
      </c>
      <c r="W555" s="1">
        <v>45947.488261423598</v>
      </c>
      <c r="X555" t="s">
        <v>95</v>
      </c>
      <c r="Y555" t="s">
        <v>90</v>
      </c>
      <c r="Z555" t="s">
        <v>96</v>
      </c>
      <c r="AA555" t="s">
        <v>97</v>
      </c>
      <c r="AB555" t="s">
        <v>98</v>
      </c>
      <c r="AC555" t="s">
        <v>2068</v>
      </c>
      <c r="AD555" t="s">
        <v>98</v>
      </c>
      <c r="AE555" t="s">
        <v>101</v>
      </c>
      <c r="AF555" t="s">
        <v>96</v>
      </c>
      <c r="AG555" t="s">
        <v>98</v>
      </c>
      <c r="AH555" t="s">
        <v>2068</v>
      </c>
      <c r="AI555" t="s">
        <v>98</v>
      </c>
      <c r="AJ555" t="s">
        <v>797</v>
      </c>
      <c r="AK555" t="s">
        <v>2684</v>
      </c>
      <c r="AL555" t="s">
        <v>2685</v>
      </c>
      <c r="AM555" t="s">
        <v>105</v>
      </c>
      <c r="AN555" t="s">
        <v>105</v>
      </c>
      <c r="AO555" t="s">
        <v>1295</v>
      </c>
      <c r="AP555" t="s">
        <v>107</v>
      </c>
      <c r="AQ555" t="s">
        <v>2561</v>
      </c>
      <c r="AR555" t="s">
        <v>2562</v>
      </c>
      <c r="AS555" t="s">
        <v>2563</v>
      </c>
      <c r="AT555" t="s">
        <v>111</v>
      </c>
      <c r="AU555" t="s">
        <v>112</v>
      </c>
      <c r="AV555" t="s">
        <v>113</v>
      </c>
      <c r="AW555" s="1">
        <v>45924</v>
      </c>
      <c r="AX555">
        <v>73</v>
      </c>
      <c r="AY555">
        <v>17.600000000000001</v>
      </c>
      <c r="AZ555">
        <v>104</v>
      </c>
      <c r="BA555" t="s">
        <v>225</v>
      </c>
      <c r="BB555" t="s">
        <v>354</v>
      </c>
      <c r="BC555">
        <v>16.2</v>
      </c>
      <c r="BD555" t="s">
        <v>131</v>
      </c>
      <c r="BE555" t="s">
        <v>142</v>
      </c>
      <c r="BF555">
        <v>2634064</v>
      </c>
      <c r="BG555" t="b">
        <v>0</v>
      </c>
      <c r="BH555" t="b">
        <v>0</v>
      </c>
      <c r="BI555" t="b">
        <v>0</v>
      </c>
      <c r="BJ555" t="b">
        <v>0</v>
      </c>
      <c r="BK555" t="s">
        <v>118</v>
      </c>
      <c r="BL555" t="s">
        <v>90</v>
      </c>
      <c r="BM555" t="b">
        <v>0</v>
      </c>
      <c r="BN555" t="s">
        <v>119</v>
      </c>
      <c r="BO555" t="s">
        <v>2686</v>
      </c>
      <c r="BP555" t="s">
        <v>121</v>
      </c>
      <c r="BQ555" t="s">
        <v>2175</v>
      </c>
      <c r="BR555" t="s">
        <v>122</v>
      </c>
      <c r="BS555" t="s">
        <v>119</v>
      </c>
      <c r="BT555" t="s">
        <v>123</v>
      </c>
      <c r="BU555" s="1">
        <v>45743</v>
      </c>
      <c r="BV555" t="s">
        <v>124</v>
      </c>
      <c r="BW555" t="s">
        <v>89</v>
      </c>
      <c r="BX555" s="1">
        <v>45743</v>
      </c>
      <c r="BY555" t="s">
        <v>124</v>
      </c>
      <c r="BZ555" t="s">
        <v>2687</v>
      </c>
      <c r="CA555" t="s">
        <v>2687</v>
      </c>
      <c r="CB555">
        <v>1</v>
      </c>
      <c r="CC555" s="1">
        <v>45957.688472719899</v>
      </c>
    </row>
    <row r="556" spans="1:81" x14ac:dyDescent="0.25">
      <c r="A556">
        <v>552</v>
      </c>
      <c r="B556">
        <v>2951576</v>
      </c>
      <c r="C556" t="s">
        <v>2688</v>
      </c>
      <c r="D556" t="s">
        <v>165</v>
      </c>
      <c r="E556" t="s">
        <v>987</v>
      </c>
      <c r="F556" t="s">
        <v>136</v>
      </c>
      <c r="G556" t="s">
        <v>137</v>
      </c>
      <c r="H556" s="1">
        <v>43629</v>
      </c>
      <c r="I556">
        <v>6</v>
      </c>
      <c r="J556">
        <v>6</v>
      </c>
      <c r="K556" t="s">
        <v>85</v>
      </c>
      <c r="L556" t="s">
        <v>86</v>
      </c>
      <c r="M556" t="s">
        <v>87</v>
      </c>
      <c r="N556" t="s">
        <v>2689</v>
      </c>
      <c r="O556" t="s">
        <v>89</v>
      </c>
      <c r="P556" t="s">
        <v>158</v>
      </c>
      <c r="Q556" t="s">
        <v>159</v>
      </c>
      <c r="R556" t="s">
        <v>92</v>
      </c>
      <c r="S556" t="s">
        <v>93</v>
      </c>
      <c r="T556" t="s">
        <v>94</v>
      </c>
      <c r="U556" s="1">
        <v>45901</v>
      </c>
      <c r="V556" s="1">
        <v>46218</v>
      </c>
      <c r="W556" s="1">
        <v>45947.488262465296</v>
      </c>
      <c r="X556" t="s">
        <v>95</v>
      </c>
      <c r="Y556" t="s">
        <v>90</v>
      </c>
      <c r="Z556" t="s">
        <v>2592</v>
      </c>
      <c r="AA556" t="s">
        <v>97</v>
      </c>
      <c r="AB556" t="s">
        <v>2593</v>
      </c>
      <c r="AC556" t="s">
        <v>2690</v>
      </c>
      <c r="AD556" t="s">
        <v>2691</v>
      </c>
      <c r="AE556" t="s">
        <v>101</v>
      </c>
      <c r="AF556" t="s">
        <v>96</v>
      </c>
      <c r="AG556" t="s">
        <v>98</v>
      </c>
      <c r="AH556" t="s">
        <v>2068</v>
      </c>
      <c r="AI556" t="s">
        <v>98</v>
      </c>
      <c r="AJ556" t="s">
        <v>797</v>
      </c>
      <c r="AK556" t="s">
        <v>2692</v>
      </c>
      <c r="AL556" t="s">
        <v>561</v>
      </c>
      <c r="AM556" t="s">
        <v>105</v>
      </c>
      <c r="AN556" t="s">
        <v>105</v>
      </c>
      <c r="AO556" t="s">
        <v>2693</v>
      </c>
      <c r="AP556" t="s">
        <v>107</v>
      </c>
      <c r="AQ556" t="s">
        <v>2561</v>
      </c>
      <c r="AR556" t="s">
        <v>2562</v>
      </c>
      <c r="AS556" t="s">
        <v>2563</v>
      </c>
      <c r="AT556" t="s">
        <v>111</v>
      </c>
      <c r="AU556" t="s">
        <v>112</v>
      </c>
      <c r="AV556" t="s">
        <v>113</v>
      </c>
      <c r="AW556" s="1">
        <v>45924</v>
      </c>
      <c r="AX556">
        <v>75</v>
      </c>
      <c r="AY556">
        <v>22</v>
      </c>
      <c r="AZ556">
        <v>112</v>
      </c>
      <c r="BA556" t="s">
        <v>140</v>
      </c>
      <c r="BB556" t="s">
        <v>141</v>
      </c>
      <c r="BC556">
        <v>17.5</v>
      </c>
      <c r="BD556" t="s">
        <v>116</v>
      </c>
      <c r="BE556" t="s">
        <v>117</v>
      </c>
      <c r="BF556">
        <v>2634065</v>
      </c>
      <c r="BG556" t="b">
        <v>0</v>
      </c>
      <c r="BH556" t="b">
        <v>0</v>
      </c>
      <c r="BI556" t="b">
        <v>0</v>
      </c>
      <c r="BJ556" t="b">
        <v>0</v>
      </c>
      <c r="BK556" t="s">
        <v>118</v>
      </c>
      <c r="BL556" t="s">
        <v>158</v>
      </c>
      <c r="BM556" t="b">
        <v>0</v>
      </c>
      <c r="BN556" t="s">
        <v>119</v>
      </c>
      <c r="BO556" t="s">
        <v>2694</v>
      </c>
      <c r="BP556" t="s">
        <v>121</v>
      </c>
      <c r="BQ556" t="s">
        <v>119</v>
      </c>
      <c r="BR556" t="s">
        <v>122</v>
      </c>
      <c r="BS556" t="s">
        <v>119</v>
      </c>
      <c r="BT556" t="s">
        <v>123</v>
      </c>
      <c r="BU556" s="1">
        <v>45566</v>
      </c>
      <c r="BV556" t="s">
        <v>124</v>
      </c>
      <c r="BW556" t="s">
        <v>89</v>
      </c>
      <c r="BX556" s="1">
        <v>45566</v>
      </c>
      <c r="BY556" t="s">
        <v>124</v>
      </c>
      <c r="BZ556" t="s">
        <v>2695</v>
      </c>
      <c r="CA556" t="s">
        <v>2695</v>
      </c>
      <c r="CB556">
        <v>1</v>
      </c>
      <c r="CC556" s="1">
        <v>45957.688472719899</v>
      </c>
    </row>
    <row r="557" spans="1:81" x14ac:dyDescent="0.25">
      <c r="A557">
        <v>553</v>
      </c>
      <c r="B557">
        <v>3162683</v>
      </c>
      <c r="C557" t="s">
        <v>2696</v>
      </c>
      <c r="D557" t="s">
        <v>2697</v>
      </c>
      <c r="E557" t="s">
        <v>229</v>
      </c>
      <c r="F557" t="s">
        <v>83</v>
      </c>
      <c r="G557" t="s">
        <v>84</v>
      </c>
      <c r="H557" s="1">
        <v>44235</v>
      </c>
      <c r="I557">
        <v>4</v>
      </c>
      <c r="J557">
        <v>4</v>
      </c>
      <c r="K557" t="s">
        <v>85</v>
      </c>
      <c r="L557" t="s">
        <v>86</v>
      </c>
      <c r="M557" t="s">
        <v>87</v>
      </c>
      <c r="N557" t="s">
        <v>2698</v>
      </c>
      <c r="O557" t="s">
        <v>89</v>
      </c>
      <c r="P557" t="s">
        <v>158</v>
      </c>
      <c r="Q557" t="s">
        <v>159</v>
      </c>
      <c r="R557" t="s">
        <v>92</v>
      </c>
      <c r="S557" t="s">
        <v>93</v>
      </c>
      <c r="T557" t="s">
        <v>94</v>
      </c>
      <c r="U557" s="1">
        <v>45901</v>
      </c>
      <c r="V557" s="1">
        <v>46218</v>
      </c>
      <c r="W557" s="1">
        <v>45947.488263460596</v>
      </c>
      <c r="X557" t="s">
        <v>95</v>
      </c>
      <c r="Y557" t="s">
        <v>90</v>
      </c>
      <c r="Z557" t="s">
        <v>96</v>
      </c>
      <c r="AA557" t="s">
        <v>97</v>
      </c>
      <c r="AB557" t="s">
        <v>98</v>
      </c>
      <c r="AC557" t="s">
        <v>2570</v>
      </c>
      <c r="AD557" t="s">
        <v>2571</v>
      </c>
      <c r="AE557" t="s">
        <v>101</v>
      </c>
      <c r="AF557" t="s">
        <v>96</v>
      </c>
      <c r="AG557" t="s">
        <v>98</v>
      </c>
      <c r="AH557" t="s">
        <v>2068</v>
      </c>
      <c r="AI557" t="s">
        <v>98</v>
      </c>
      <c r="AJ557" t="s">
        <v>797</v>
      </c>
      <c r="AK557" t="s">
        <v>578</v>
      </c>
      <c r="AL557" t="s">
        <v>2699</v>
      </c>
      <c r="AM557" t="s">
        <v>105</v>
      </c>
      <c r="AN557" t="s">
        <v>105</v>
      </c>
      <c r="AO557" t="s">
        <v>1295</v>
      </c>
      <c r="AP557" t="s">
        <v>107</v>
      </c>
      <c r="AQ557" t="s">
        <v>2561</v>
      </c>
      <c r="AR557" t="s">
        <v>2562</v>
      </c>
      <c r="AS557" t="s">
        <v>2563</v>
      </c>
      <c r="AT557" t="s">
        <v>111</v>
      </c>
      <c r="AU557" t="s">
        <v>112</v>
      </c>
      <c r="AV557" t="s">
        <v>149</v>
      </c>
      <c r="AW557" s="1">
        <v>45929</v>
      </c>
      <c r="AX557">
        <v>55</v>
      </c>
      <c r="AY557">
        <v>14.1</v>
      </c>
      <c r="AZ557">
        <v>92</v>
      </c>
      <c r="BA557" t="s">
        <v>119</v>
      </c>
      <c r="BB557" t="s">
        <v>865</v>
      </c>
      <c r="BC557">
        <v>16.600000000000001</v>
      </c>
      <c r="BD557" t="s">
        <v>131</v>
      </c>
      <c r="BE557" t="s">
        <v>142</v>
      </c>
      <c r="BF557">
        <v>2634066</v>
      </c>
      <c r="BG557" t="b">
        <v>0</v>
      </c>
      <c r="BH557" t="b">
        <v>0</v>
      </c>
      <c r="BI557" t="b">
        <v>0</v>
      </c>
      <c r="BJ557" t="b">
        <v>0</v>
      </c>
      <c r="BK557" t="s">
        <v>118</v>
      </c>
      <c r="BL557" t="s">
        <v>158</v>
      </c>
      <c r="BM557" t="b">
        <v>0</v>
      </c>
      <c r="BN557" t="s">
        <v>119</v>
      </c>
      <c r="BO557" t="s">
        <v>2700</v>
      </c>
      <c r="BP557" t="s">
        <v>121</v>
      </c>
      <c r="BQ557" t="s">
        <v>119</v>
      </c>
      <c r="BR557" t="s">
        <v>122</v>
      </c>
      <c r="BS557" t="s">
        <v>119</v>
      </c>
      <c r="BT557" t="s">
        <v>123</v>
      </c>
      <c r="BU557" s="1">
        <v>45849</v>
      </c>
      <c r="BV557" t="s">
        <v>124</v>
      </c>
      <c r="BW557" t="s">
        <v>89</v>
      </c>
      <c r="BX557" s="1">
        <v>45849</v>
      </c>
      <c r="BY557" t="s">
        <v>124</v>
      </c>
      <c r="BZ557" t="s">
        <v>2701</v>
      </c>
      <c r="CA557" t="s">
        <v>2701</v>
      </c>
      <c r="CB557">
        <v>1</v>
      </c>
      <c r="CC557" s="1">
        <v>45957.688472719899</v>
      </c>
    </row>
    <row r="558" spans="1:81" x14ac:dyDescent="0.25">
      <c r="A558">
        <v>554</v>
      </c>
      <c r="B558">
        <v>3200166</v>
      </c>
      <c r="C558" t="s">
        <v>2702</v>
      </c>
      <c r="D558" t="s">
        <v>298</v>
      </c>
      <c r="E558" t="s">
        <v>2168</v>
      </c>
      <c r="F558" t="s">
        <v>136</v>
      </c>
      <c r="G558" t="s">
        <v>137</v>
      </c>
      <c r="H558" s="1">
        <v>44816</v>
      </c>
      <c r="I558">
        <v>2</v>
      </c>
      <c r="J558">
        <v>3</v>
      </c>
      <c r="K558" t="s">
        <v>85</v>
      </c>
      <c r="L558" t="s">
        <v>405</v>
      </c>
      <c r="M558" t="s">
        <v>406</v>
      </c>
      <c r="N558" t="s">
        <v>2703</v>
      </c>
      <c r="O558" t="s">
        <v>89</v>
      </c>
      <c r="P558" t="s">
        <v>90</v>
      </c>
      <c r="Q558" t="s">
        <v>91</v>
      </c>
      <c r="R558" t="s">
        <v>92</v>
      </c>
      <c r="S558" t="s">
        <v>93</v>
      </c>
      <c r="T558" t="s">
        <v>94</v>
      </c>
      <c r="U558" s="1">
        <v>45901</v>
      </c>
      <c r="V558" s="1">
        <v>46218</v>
      </c>
      <c r="W558" s="1">
        <v>45947.543147488403</v>
      </c>
      <c r="X558" t="s">
        <v>95</v>
      </c>
      <c r="Y558" t="s">
        <v>90</v>
      </c>
      <c r="Z558" t="s">
        <v>96</v>
      </c>
      <c r="AA558" t="s">
        <v>97</v>
      </c>
      <c r="AB558" t="s">
        <v>98</v>
      </c>
      <c r="AC558" t="s">
        <v>2704</v>
      </c>
      <c r="AD558" t="s">
        <v>2705</v>
      </c>
      <c r="AE558" t="s">
        <v>101</v>
      </c>
      <c r="AF558" t="s">
        <v>96</v>
      </c>
      <c r="AG558" t="s">
        <v>98</v>
      </c>
      <c r="AH558" t="s">
        <v>2704</v>
      </c>
      <c r="AI558" t="s">
        <v>2705</v>
      </c>
      <c r="AJ558" t="s">
        <v>102</v>
      </c>
      <c r="AK558" t="s">
        <v>2706</v>
      </c>
      <c r="AL558" t="s">
        <v>104</v>
      </c>
      <c r="AM558" t="s">
        <v>105</v>
      </c>
      <c r="AN558" t="s">
        <v>105</v>
      </c>
      <c r="AO558" t="s">
        <v>1295</v>
      </c>
      <c r="AP558" t="s">
        <v>107</v>
      </c>
      <c r="AQ558" t="s">
        <v>2707</v>
      </c>
      <c r="AR558" t="s">
        <v>2708</v>
      </c>
      <c r="AS558" t="s">
        <v>415</v>
      </c>
      <c r="AT558" t="s">
        <v>111</v>
      </c>
      <c r="AU558" t="s">
        <v>112</v>
      </c>
      <c r="AV558" t="s">
        <v>113</v>
      </c>
      <c r="AW558" s="1">
        <v>45946</v>
      </c>
      <c r="AX558">
        <v>37</v>
      </c>
      <c r="AY558">
        <v>14.6</v>
      </c>
      <c r="AZ558">
        <v>97</v>
      </c>
      <c r="BA558" t="s">
        <v>131</v>
      </c>
      <c r="BB558" t="s">
        <v>115</v>
      </c>
      <c r="BC558">
        <v>15.5</v>
      </c>
      <c r="BD558" t="s">
        <v>114</v>
      </c>
      <c r="BE558" t="s">
        <v>161</v>
      </c>
      <c r="BF558">
        <v>2635061</v>
      </c>
      <c r="BG558" t="b">
        <v>0</v>
      </c>
      <c r="BH558" t="b">
        <v>0</v>
      </c>
      <c r="BI558" t="b">
        <v>0</v>
      </c>
      <c r="BJ558" t="b">
        <v>0</v>
      </c>
      <c r="BK558" t="s">
        <v>118</v>
      </c>
      <c r="BL558" t="s">
        <v>90</v>
      </c>
      <c r="BM558" t="b">
        <v>0</v>
      </c>
      <c r="BN558" t="s">
        <v>119</v>
      </c>
      <c r="BO558" t="s">
        <v>2709</v>
      </c>
      <c r="BP558" t="s">
        <v>121</v>
      </c>
      <c r="BQ558" t="s">
        <v>119</v>
      </c>
      <c r="BR558" t="s">
        <v>122</v>
      </c>
      <c r="BS558" t="s">
        <v>119</v>
      </c>
      <c r="BT558" t="s">
        <v>123</v>
      </c>
      <c r="BU558" s="1">
        <v>45947</v>
      </c>
      <c r="BV558" t="s">
        <v>124</v>
      </c>
      <c r="BW558" t="s">
        <v>89</v>
      </c>
      <c r="BX558" s="1">
        <v>45947</v>
      </c>
      <c r="BY558" t="s">
        <v>124</v>
      </c>
      <c r="BZ558" t="s">
        <v>2710</v>
      </c>
      <c r="CA558" t="s">
        <v>2710</v>
      </c>
      <c r="CB558">
        <v>1</v>
      </c>
      <c r="CC558" s="1">
        <v>45957.688472719899</v>
      </c>
    </row>
    <row r="559" spans="1:81" x14ac:dyDescent="0.25">
      <c r="A559">
        <v>555</v>
      </c>
      <c r="B559">
        <v>3200167</v>
      </c>
      <c r="C559" t="s">
        <v>2711</v>
      </c>
      <c r="D559" t="s">
        <v>165</v>
      </c>
      <c r="E559" t="s">
        <v>2712</v>
      </c>
      <c r="F559" t="s">
        <v>83</v>
      </c>
      <c r="G559" t="s">
        <v>84</v>
      </c>
      <c r="H559" s="1">
        <v>44812</v>
      </c>
      <c r="I559">
        <v>2</v>
      </c>
      <c r="J559">
        <v>3</v>
      </c>
      <c r="K559" t="s">
        <v>85</v>
      </c>
      <c r="L559" t="s">
        <v>405</v>
      </c>
      <c r="M559" t="s">
        <v>406</v>
      </c>
      <c r="N559" t="s">
        <v>2713</v>
      </c>
      <c r="O559" t="s">
        <v>89</v>
      </c>
      <c r="P559" t="s">
        <v>90</v>
      </c>
      <c r="Q559" t="s">
        <v>91</v>
      </c>
      <c r="R559" t="s">
        <v>92</v>
      </c>
      <c r="S559" t="s">
        <v>93</v>
      </c>
      <c r="T559" t="s">
        <v>94</v>
      </c>
      <c r="U559" s="1">
        <v>45901</v>
      </c>
      <c r="V559" s="1">
        <v>46218</v>
      </c>
      <c r="W559" s="1">
        <v>45947.543148726902</v>
      </c>
      <c r="X559" t="s">
        <v>95</v>
      </c>
      <c r="Y559" t="s">
        <v>90</v>
      </c>
      <c r="Z559" t="s">
        <v>96</v>
      </c>
      <c r="AA559" t="s">
        <v>97</v>
      </c>
      <c r="AB559" t="s">
        <v>98</v>
      </c>
      <c r="AC559" t="s">
        <v>2068</v>
      </c>
      <c r="AD559" t="s">
        <v>98</v>
      </c>
      <c r="AE559" t="s">
        <v>101</v>
      </c>
      <c r="AF559" t="s">
        <v>96</v>
      </c>
      <c r="AG559" t="s">
        <v>98</v>
      </c>
      <c r="AH559" t="s">
        <v>2704</v>
      </c>
      <c r="AI559" t="s">
        <v>2705</v>
      </c>
      <c r="AJ559" t="s">
        <v>102</v>
      </c>
      <c r="AK559" t="s">
        <v>2714</v>
      </c>
      <c r="AL559" t="s">
        <v>2715</v>
      </c>
      <c r="AM559" t="s">
        <v>105</v>
      </c>
      <c r="AN559" t="s">
        <v>105</v>
      </c>
      <c r="AO559" t="s">
        <v>1295</v>
      </c>
      <c r="AP559" t="s">
        <v>107</v>
      </c>
      <c r="AQ559" t="s">
        <v>2707</v>
      </c>
      <c r="AR559" t="s">
        <v>2708</v>
      </c>
      <c r="AS559" t="s">
        <v>415</v>
      </c>
      <c r="AT559" t="s">
        <v>111</v>
      </c>
      <c r="AU559" t="s">
        <v>112</v>
      </c>
      <c r="AV559" t="s">
        <v>113</v>
      </c>
      <c r="AW559" s="1">
        <v>45946</v>
      </c>
      <c r="AX559">
        <v>37</v>
      </c>
      <c r="AY559">
        <v>15</v>
      </c>
      <c r="AZ559">
        <v>91</v>
      </c>
      <c r="BA559" t="s">
        <v>140</v>
      </c>
      <c r="BB559" t="s">
        <v>141</v>
      </c>
      <c r="BC559">
        <v>18.100000000000001</v>
      </c>
      <c r="BD559" t="s">
        <v>116</v>
      </c>
      <c r="BE559" t="s">
        <v>117</v>
      </c>
      <c r="BF559">
        <v>2635062</v>
      </c>
      <c r="BG559" t="b">
        <v>0</v>
      </c>
      <c r="BH559" t="b">
        <v>0</v>
      </c>
      <c r="BI559" t="b">
        <v>0</v>
      </c>
      <c r="BJ559" t="b">
        <v>0</v>
      </c>
      <c r="BK559" t="s">
        <v>118</v>
      </c>
      <c r="BL559" t="s">
        <v>90</v>
      </c>
      <c r="BM559" t="b">
        <v>0</v>
      </c>
      <c r="BN559" t="s">
        <v>119</v>
      </c>
      <c r="BO559" t="s">
        <v>2716</v>
      </c>
      <c r="BP559" t="s">
        <v>121</v>
      </c>
      <c r="BQ559" t="s">
        <v>119</v>
      </c>
      <c r="BR559" t="s">
        <v>122</v>
      </c>
      <c r="BS559" t="s">
        <v>119</v>
      </c>
      <c r="BT559" t="s">
        <v>123</v>
      </c>
      <c r="BU559" s="1">
        <v>45947</v>
      </c>
      <c r="BV559" t="s">
        <v>124</v>
      </c>
      <c r="BW559" t="s">
        <v>89</v>
      </c>
      <c r="BX559" s="1">
        <v>45947</v>
      </c>
      <c r="BY559" t="s">
        <v>124</v>
      </c>
      <c r="BZ559" t="s">
        <v>2717</v>
      </c>
      <c r="CA559" t="s">
        <v>2717</v>
      </c>
      <c r="CB559">
        <v>1</v>
      </c>
      <c r="CC559" s="1">
        <v>45957.688472719899</v>
      </c>
    </row>
    <row r="560" spans="1:81" x14ac:dyDescent="0.25">
      <c r="A560">
        <v>556</v>
      </c>
      <c r="B560">
        <v>3200168</v>
      </c>
      <c r="C560" t="s">
        <v>2718</v>
      </c>
      <c r="D560" t="s">
        <v>81</v>
      </c>
      <c r="E560" t="s">
        <v>2719</v>
      </c>
      <c r="F560" t="s">
        <v>136</v>
      </c>
      <c r="G560" t="s">
        <v>137</v>
      </c>
      <c r="H560" s="1">
        <v>44770</v>
      </c>
      <c r="I560">
        <v>3</v>
      </c>
      <c r="J560">
        <v>3</v>
      </c>
      <c r="K560" t="s">
        <v>85</v>
      </c>
      <c r="L560" t="s">
        <v>405</v>
      </c>
      <c r="M560" t="s">
        <v>406</v>
      </c>
      <c r="N560" t="s">
        <v>2720</v>
      </c>
      <c r="O560" t="s">
        <v>89</v>
      </c>
      <c r="P560" t="s">
        <v>90</v>
      </c>
      <c r="Q560" t="s">
        <v>91</v>
      </c>
      <c r="R560" t="s">
        <v>92</v>
      </c>
      <c r="S560" t="s">
        <v>93</v>
      </c>
      <c r="T560" t="s">
        <v>94</v>
      </c>
      <c r="U560" s="1">
        <v>45901</v>
      </c>
      <c r="V560" s="1">
        <v>46218</v>
      </c>
      <c r="W560" s="1">
        <v>45947.543149768499</v>
      </c>
      <c r="X560" t="s">
        <v>95</v>
      </c>
      <c r="Y560" t="s">
        <v>90</v>
      </c>
      <c r="Z560" t="s">
        <v>96</v>
      </c>
      <c r="AA560" t="s">
        <v>97</v>
      </c>
      <c r="AB560" t="s">
        <v>98</v>
      </c>
      <c r="AC560" t="s">
        <v>2704</v>
      </c>
      <c r="AD560" t="s">
        <v>2705</v>
      </c>
      <c r="AE560" t="s">
        <v>101</v>
      </c>
      <c r="AF560" t="s">
        <v>96</v>
      </c>
      <c r="AG560" t="s">
        <v>98</v>
      </c>
      <c r="AH560" t="s">
        <v>2704</v>
      </c>
      <c r="AI560" t="s">
        <v>2705</v>
      </c>
      <c r="AJ560" t="s">
        <v>102</v>
      </c>
      <c r="AK560" t="s">
        <v>2706</v>
      </c>
      <c r="AL560" t="s">
        <v>104</v>
      </c>
      <c r="AM560" t="s">
        <v>105</v>
      </c>
      <c r="AN560" t="s">
        <v>105</v>
      </c>
      <c r="AO560" t="s">
        <v>1295</v>
      </c>
      <c r="AP560" t="s">
        <v>107</v>
      </c>
      <c r="AQ560" t="s">
        <v>2707</v>
      </c>
      <c r="AR560" t="s">
        <v>2708</v>
      </c>
      <c r="AS560" t="s">
        <v>415</v>
      </c>
      <c r="AT560" t="s">
        <v>111</v>
      </c>
      <c r="AU560" t="s">
        <v>112</v>
      </c>
      <c r="AV560" t="s">
        <v>113</v>
      </c>
      <c r="AW560" s="1">
        <v>45946</v>
      </c>
      <c r="AX560">
        <v>38</v>
      </c>
      <c r="AY560">
        <v>14.1</v>
      </c>
      <c r="AZ560">
        <v>96</v>
      </c>
      <c r="BA560" t="s">
        <v>114</v>
      </c>
      <c r="BB560" t="s">
        <v>115</v>
      </c>
      <c r="BC560">
        <v>15.2</v>
      </c>
      <c r="BD560" t="s">
        <v>114</v>
      </c>
      <c r="BE560" t="s">
        <v>161</v>
      </c>
      <c r="BF560">
        <v>2635063</v>
      </c>
      <c r="BG560" t="b">
        <v>0</v>
      </c>
      <c r="BH560" t="b">
        <v>0</v>
      </c>
      <c r="BI560" t="b">
        <v>0</v>
      </c>
      <c r="BJ560" t="b">
        <v>0</v>
      </c>
      <c r="BK560" t="s">
        <v>118</v>
      </c>
      <c r="BL560" t="s">
        <v>90</v>
      </c>
      <c r="BM560" t="b">
        <v>0</v>
      </c>
      <c r="BN560" t="s">
        <v>119</v>
      </c>
      <c r="BO560" t="s">
        <v>2721</v>
      </c>
      <c r="BP560" t="s">
        <v>121</v>
      </c>
      <c r="BQ560" t="s">
        <v>119</v>
      </c>
      <c r="BR560" t="s">
        <v>122</v>
      </c>
      <c r="BS560" t="s">
        <v>119</v>
      </c>
      <c r="BT560" t="s">
        <v>123</v>
      </c>
      <c r="BU560" s="1">
        <v>45947</v>
      </c>
      <c r="BV560" t="s">
        <v>124</v>
      </c>
      <c r="BW560" t="s">
        <v>89</v>
      </c>
      <c r="BX560" s="1">
        <v>45947</v>
      </c>
      <c r="BY560" t="s">
        <v>124</v>
      </c>
      <c r="BZ560" t="s">
        <v>2722</v>
      </c>
      <c r="CA560" t="s">
        <v>2722</v>
      </c>
      <c r="CB560">
        <v>1</v>
      </c>
      <c r="CC560" s="1">
        <v>45957.688472719899</v>
      </c>
    </row>
    <row r="561" spans="1:81" x14ac:dyDescent="0.25">
      <c r="A561">
        <v>557</v>
      </c>
      <c r="B561">
        <v>3156994</v>
      </c>
      <c r="C561" t="s">
        <v>2723</v>
      </c>
      <c r="D561" t="s">
        <v>1204</v>
      </c>
      <c r="E561" t="s">
        <v>165</v>
      </c>
      <c r="F561" t="s">
        <v>83</v>
      </c>
      <c r="G561" t="s">
        <v>84</v>
      </c>
      <c r="H561" s="1">
        <v>43928</v>
      </c>
      <c r="I561">
        <v>5</v>
      </c>
      <c r="J561">
        <v>5</v>
      </c>
      <c r="K561" t="s">
        <v>85</v>
      </c>
      <c r="L561" t="s">
        <v>86</v>
      </c>
      <c r="M561" t="s">
        <v>87</v>
      </c>
      <c r="N561" t="s">
        <v>2724</v>
      </c>
      <c r="O561" t="s">
        <v>89</v>
      </c>
      <c r="P561" t="s">
        <v>158</v>
      </c>
      <c r="Q561" t="s">
        <v>159</v>
      </c>
      <c r="R561" t="s">
        <v>92</v>
      </c>
      <c r="S561" t="s">
        <v>93</v>
      </c>
      <c r="T561" t="s">
        <v>94</v>
      </c>
      <c r="U561" s="1">
        <v>45901</v>
      </c>
      <c r="V561" s="1">
        <v>46218</v>
      </c>
      <c r="W561" s="1">
        <v>45947.543150844896</v>
      </c>
      <c r="X561" t="s">
        <v>95</v>
      </c>
      <c r="Y561" t="s">
        <v>90</v>
      </c>
      <c r="Z561" t="s">
        <v>96</v>
      </c>
      <c r="AA561" t="s">
        <v>97</v>
      </c>
      <c r="AB561" t="s">
        <v>98</v>
      </c>
      <c r="AC561" t="s">
        <v>2704</v>
      </c>
      <c r="AD561" t="s">
        <v>2705</v>
      </c>
      <c r="AE561" t="s">
        <v>101</v>
      </c>
      <c r="AF561" t="s">
        <v>96</v>
      </c>
      <c r="AG561" t="s">
        <v>98</v>
      </c>
      <c r="AH561" t="s">
        <v>2704</v>
      </c>
      <c r="AI561" t="s">
        <v>2705</v>
      </c>
      <c r="AJ561" t="s">
        <v>102</v>
      </c>
      <c r="AK561" t="s">
        <v>2706</v>
      </c>
      <c r="AL561" t="s">
        <v>104</v>
      </c>
      <c r="AM561" t="s">
        <v>105</v>
      </c>
      <c r="AN561" t="s">
        <v>105</v>
      </c>
      <c r="AO561" t="s">
        <v>1295</v>
      </c>
      <c r="AP561" t="s">
        <v>107</v>
      </c>
      <c r="AQ561" t="s">
        <v>2707</v>
      </c>
      <c r="AR561" t="s">
        <v>2708</v>
      </c>
      <c r="AS561" t="s">
        <v>415</v>
      </c>
      <c r="AT561" t="s">
        <v>111</v>
      </c>
      <c r="AU561" t="s">
        <v>112</v>
      </c>
      <c r="AV561" t="s">
        <v>201</v>
      </c>
      <c r="AW561" s="1">
        <v>45908</v>
      </c>
      <c r="AX561">
        <v>65</v>
      </c>
      <c r="AY561">
        <v>20.5</v>
      </c>
      <c r="AZ561">
        <v>114</v>
      </c>
      <c r="BA561" t="s">
        <v>131</v>
      </c>
      <c r="BB561" t="s">
        <v>115</v>
      </c>
      <c r="BC561">
        <v>15.7</v>
      </c>
      <c r="BD561" t="s">
        <v>131</v>
      </c>
      <c r="BE561" t="s">
        <v>142</v>
      </c>
      <c r="BF561">
        <v>2635064</v>
      </c>
      <c r="BG561" t="b">
        <v>0</v>
      </c>
      <c r="BH561" t="b">
        <v>0</v>
      </c>
      <c r="BI561" t="b">
        <v>0</v>
      </c>
      <c r="BJ561" t="b">
        <v>0</v>
      </c>
      <c r="BK561" t="s">
        <v>118</v>
      </c>
      <c r="BL561" t="s">
        <v>158</v>
      </c>
      <c r="BM561" t="b">
        <v>0</v>
      </c>
      <c r="BN561" t="s">
        <v>119</v>
      </c>
      <c r="BO561" t="s">
        <v>2725</v>
      </c>
      <c r="BP561" t="s">
        <v>121</v>
      </c>
      <c r="BQ561" t="s">
        <v>119</v>
      </c>
      <c r="BR561" t="s">
        <v>122</v>
      </c>
      <c r="BS561" t="s">
        <v>119</v>
      </c>
      <c r="BT561" t="s">
        <v>123</v>
      </c>
      <c r="BU561" s="1">
        <v>45826</v>
      </c>
      <c r="BV561" t="s">
        <v>124</v>
      </c>
      <c r="BW561" t="s">
        <v>89</v>
      </c>
      <c r="BX561" s="1">
        <v>45826</v>
      </c>
      <c r="BY561" t="s">
        <v>124</v>
      </c>
      <c r="BZ561" t="s">
        <v>2726</v>
      </c>
      <c r="CA561" t="s">
        <v>2726</v>
      </c>
      <c r="CB561">
        <v>1</v>
      </c>
      <c r="CC561" s="1">
        <v>45957.688472719899</v>
      </c>
    </row>
    <row r="562" spans="1:81" x14ac:dyDescent="0.25">
      <c r="A562">
        <v>558</v>
      </c>
      <c r="B562">
        <v>3200169</v>
      </c>
      <c r="C562" t="s">
        <v>2302</v>
      </c>
      <c r="D562" t="s">
        <v>222</v>
      </c>
      <c r="E562" t="s">
        <v>546</v>
      </c>
      <c r="F562" t="s">
        <v>136</v>
      </c>
      <c r="G562" t="s">
        <v>137</v>
      </c>
      <c r="H562" s="1">
        <v>44253</v>
      </c>
      <c r="I562">
        <v>4</v>
      </c>
      <c r="J562">
        <v>4</v>
      </c>
      <c r="K562" t="s">
        <v>85</v>
      </c>
      <c r="L562" t="s">
        <v>86</v>
      </c>
      <c r="M562" t="s">
        <v>87</v>
      </c>
      <c r="N562" t="s">
        <v>2727</v>
      </c>
      <c r="O562" t="s">
        <v>89</v>
      </c>
      <c r="P562" t="s">
        <v>158</v>
      </c>
      <c r="Q562" t="s">
        <v>159</v>
      </c>
      <c r="R562" t="s">
        <v>92</v>
      </c>
      <c r="S562" t="s">
        <v>93</v>
      </c>
      <c r="T562" t="s">
        <v>94</v>
      </c>
      <c r="U562" s="1">
        <v>45901</v>
      </c>
      <c r="V562" s="1">
        <v>46218</v>
      </c>
      <c r="W562" s="1">
        <v>45947.543151886603</v>
      </c>
      <c r="X562" t="s">
        <v>95</v>
      </c>
      <c r="Y562" t="s">
        <v>90</v>
      </c>
      <c r="Z562" t="s">
        <v>96</v>
      </c>
      <c r="AA562" t="s">
        <v>97</v>
      </c>
      <c r="AB562" t="s">
        <v>98</v>
      </c>
      <c r="AC562" t="s">
        <v>2704</v>
      </c>
      <c r="AD562" t="s">
        <v>2705</v>
      </c>
      <c r="AE562" t="s">
        <v>101</v>
      </c>
      <c r="AF562" t="s">
        <v>96</v>
      </c>
      <c r="AG562" t="s">
        <v>98</v>
      </c>
      <c r="AH562" t="s">
        <v>2704</v>
      </c>
      <c r="AI562" t="s">
        <v>2705</v>
      </c>
      <c r="AJ562" t="s">
        <v>102</v>
      </c>
      <c r="AK562" t="s">
        <v>2706</v>
      </c>
      <c r="AL562" t="s">
        <v>104</v>
      </c>
      <c r="AM562" t="s">
        <v>105</v>
      </c>
      <c r="AN562" t="s">
        <v>105</v>
      </c>
      <c r="AO562" t="s">
        <v>1295</v>
      </c>
      <c r="AP562" t="s">
        <v>107</v>
      </c>
      <c r="AQ562" t="s">
        <v>2707</v>
      </c>
      <c r="AR562" t="s">
        <v>2708</v>
      </c>
      <c r="AS562" t="s">
        <v>415</v>
      </c>
      <c r="AT562" t="s">
        <v>111</v>
      </c>
      <c r="AU562" t="s">
        <v>112</v>
      </c>
      <c r="AV562" t="s">
        <v>149</v>
      </c>
      <c r="AW562" s="1">
        <v>45908</v>
      </c>
      <c r="AX562">
        <v>54</v>
      </c>
      <c r="AY562">
        <v>17</v>
      </c>
      <c r="AZ562">
        <v>115</v>
      </c>
      <c r="BA562" t="s">
        <v>116</v>
      </c>
      <c r="BB562" t="s">
        <v>281</v>
      </c>
      <c r="BC562">
        <v>12.8</v>
      </c>
      <c r="BD562" t="s">
        <v>225</v>
      </c>
      <c r="BE562" t="s">
        <v>226</v>
      </c>
      <c r="BF562">
        <v>2635065</v>
      </c>
      <c r="BG562" t="b">
        <v>0</v>
      </c>
      <c r="BH562" t="b">
        <v>0</v>
      </c>
      <c r="BI562" t="b">
        <v>0</v>
      </c>
      <c r="BJ562" t="b">
        <v>0</v>
      </c>
      <c r="BK562" t="s">
        <v>118</v>
      </c>
      <c r="BL562" t="s">
        <v>158</v>
      </c>
      <c r="BM562" t="b">
        <v>0</v>
      </c>
      <c r="BN562" t="s">
        <v>119</v>
      </c>
      <c r="BO562" t="s">
        <v>2728</v>
      </c>
      <c r="BP562" t="s">
        <v>121</v>
      </c>
      <c r="BQ562" t="s">
        <v>119</v>
      </c>
      <c r="BR562" t="s">
        <v>122</v>
      </c>
      <c r="BS562" t="s">
        <v>119</v>
      </c>
      <c r="BT562" t="s">
        <v>123</v>
      </c>
      <c r="BU562" s="1">
        <v>45947</v>
      </c>
      <c r="BV562" t="s">
        <v>124</v>
      </c>
      <c r="BW562" t="s">
        <v>89</v>
      </c>
      <c r="BX562" s="1">
        <v>45947</v>
      </c>
      <c r="BY562" t="s">
        <v>124</v>
      </c>
      <c r="BZ562" t="s">
        <v>2729</v>
      </c>
      <c r="CA562" t="s">
        <v>2729</v>
      </c>
      <c r="CB562">
        <v>1</v>
      </c>
      <c r="CC562" s="1">
        <v>45957.688472719899</v>
      </c>
    </row>
    <row r="563" spans="1:81" x14ac:dyDescent="0.25">
      <c r="A563">
        <v>559</v>
      </c>
      <c r="B563">
        <v>3200199</v>
      </c>
      <c r="C563" t="s">
        <v>2730</v>
      </c>
      <c r="D563" t="s">
        <v>1315</v>
      </c>
      <c r="E563" t="s">
        <v>347</v>
      </c>
      <c r="F563" t="s">
        <v>83</v>
      </c>
      <c r="G563" t="s">
        <v>84</v>
      </c>
      <c r="H563" s="1">
        <v>44456</v>
      </c>
      <c r="I563">
        <v>3</v>
      </c>
      <c r="J563">
        <v>4</v>
      </c>
      <c r="K563" t="s">
        <v>85</v>
      </c>
      <c r="L563" t="s">
        <v>405</v>
      </c>
      <c r="M563" t="s">
        <v>87</v>
      </c>
      <c r="N563" t="s">
        <v>2731</v>
      </c>
      <c r="O563" t="s">
        <v>89</v>
      </c>
      <c r="P563" t="s">
        <v>90</v>
      </c>
      <c r="Q563" t="s">
        <v>91</v>
      </c>
      <c r="R563" t="s">
        <v>92</v>
      </c>
      <c r="S563" t="s">
        <v>93</v>
      </c>
      <c r="T563" t="s">
        <v>94</v>
      </c>
      <c r="U563" s="1">
        <v>45901</v>
      </c>
      <c r="V563" s="1">
        <v>46218</v>
      </c>
      <c r="W563" s="1">
        <v>45947.543152974496</v>
      </c>
      <c r="X563" t="s">
        <v>95</v>
      </c>
      <c r="Y563" t="s">
        <v>90</v>
      </c>
      <c r="Z563" t="s">
        <v>96</v>
      </c>
      <c r="AA563" t="s">
        <v>97</v>
      </c>
      <c r="AB563" t="s">
        <v>98</v>
      </c>
      <c r="AC563" t="s">
        <v>2704</v>
      </c>
      <c r="AD563" t="s">
        <v>2705</v>
      </c>
      <c r="AE563" t="s">
        <v>101</v>
      </c>
      <c r="AF563" t="s">
        <v>96</v>
      </c>
      <c r="AG563" t="s">
        <v>98</v>
      </c>
      <c r="AH563" t="s">
        <v>2704</v>
      </c>
      <c r="AI563" t="s">
        <v>2705</v>
      </c>
      <c r="AJ563" t="s">
        <v>102</v>
      </c>
      <c r="AK563" t="s">
        <v>2732</v>
      </c>
      <c r="AL563" t="s">
        <v>104</v>
      </c>
      <c r="AM563" t="s">
        <v>105</v>
      </c>
      <c r="AN563" t="s">
        <v>105</v>
      </c>
      <c r="AO563" t="s">
        <v>1295</v>
      </c>
      <c r="AP563" t="s">
        <v>107</v>
      </c>
      <c r="AQ563" t="s">
        <v>2707</v>
      </c>
      <c r="AR563" t="s">
        <v>2708</v>
      </c>
      <c r="AS563" t="s">
        <v>415</v>
      </c>
      <c r="AT563" t="s">
        <v>111</v>
      </c>
      <c r="AU563" t="s">
        <v>112</v>
      </c>
      <c r="AV563" t="s">
        <v>149</v>
      </c>
      <c r="AW563" s="1">
        <v>45906</v>
      </c>
      <c r="AX563">
        <v>47</v>
      </c>
      <c r="AY563">
        <v>15.4</v>
      </c>
      <c r="AZ563">
        <v>101</v>
      </c>
      <c r="BA563" t="s">
        <v>114</v>
      </c>
      <c r="BB563" t="s">
        <v>115</v>
      </c>
      <c r="BC563">
        <v>15</v>
      </c>
      <c r="BD563" t="s">
        <v>114</v>
      </c>
      <c r="BE563" t="s">
        <v>161</v>
      </c>
      <c r="BF563">
        <v>2635066</v>
      </c>
      <c r="BG563" t="b">
        <v>0</v>
      </c>
      <c r="BH563" t="b">
        <v>0</v>
      </c>
      <c r="BI563" t="b">
        <v>0</v>
      </c>
      <c r="BJ563" t="b">
        <v>0</v>
      </c>
      <c r="BK563" t="s">
        <v>118</v>
      </c>
      <c r="BL563" t="s">
        <v>90</v>
      </c>
      <c r="BM563" t="b">
        <v>0</v>
      </c>
      <c r="BN563" t="s">
        <v>119</v>
      </c>
      <c r="BO563" t="s">
        <v>2733</v>
      </c>
      <c r="BP563" t="s">
        <v>121</v>
      </c>
      <c r="BQ563" t="s">
        <v>119</v>
      </c>
      <c r="BR563" t="s">
        <v>122</v>
      </c>
      <c r="BS563" t="s">
        <v>119</v>
      </c>
      <c r="BT563" t="s">
        <v>123</v>
      </c>
      <c r="BU563" s="1">
        <v>45947</v>
      </c>
      <c r="BV563" t="s">
        <v>124</v>
      </c>
      <c r="BW563" t="s">
        <v>89</v>
      </c>
      <c r="BX563" s="1">
        <v>45947</v>
      </c>
      <c r="BY563" t="s">
        <v>124</v>
      </c>
      <c r="BZ563" t="s">
        <v>2734</v>
      </c>
      <c r="CA563" t="s">
        <v>2734</v>
      </c>
      <c r="CB563">
        <v>1</v>
      </c>
      <c r="CC563" s="1">
        <v>45957.688472719899</v>
      </c>
    </row>
    <row r="564" spans="1:81" x14ac:dyDescent="0.25">
      <c r="A564">
        <v>560</v>
      </c>
      <c r="B564">
        <v>3200170</v>
      </c>
      <c r="C564" t="s">
        <v>2735</v>
      </c>
      <c r="D564" t="s">
        <v>2551</v>
      </c>
      <c r="E564" t="s">
        <v>603</v>
      </c>
      <c r="F564" t="s">
        <v>83</v>
      </c>
      <c r="G564" t="s">
        <v>84</v>
      </c>
      <c r="H564" s="1">
        <v>44344</v>
      </c>
      <c r="I564">
        <v>4</v>
      </c>
      <c r="J564">
        <v>4</v>
      </c>
      <c r="K564" t="s">
        <v>85</v>
      </c>
      <c r="L564" t="s">
        <v>86</v>
      </c>
      <c r="M564" t="s">
        <v>87</v>
      </c>
      <c r="N564" t="s">
        <v>2736</v>
      </c>
      <c r="O564" t="s">
        <v>89</v>
      </c>
      <c r="P564" t="s">
        <v>90</v>
      </c>
      <c r="Q564" t="s">
        <v>91</v>
      </c>
      <c r="R564" t="s">
        <v>92</v>
      </c>
      <c r="S564" t="s">
        <v>93</v>
      </c>
      <c r="T564" t="s">
        <v>94</v>
      </c>
      <c r="U564" s="1">
        <v>45901</v>
      </c>
      <c r="V564" s="1">
        <v>46218</v>
      </c>
      <c r="W564" s="1">
        <v>45947.543154016203</v>
      </c>
      <c r="X564" t="s">
        <v>95</v>
      </c>
      <c r="Y564" t="s">
        <v>90</v>
      </c>
      <c r="Z564" t="s">
        <v>96</v>
      </c>
      <c r="AA564" t="s">
        <v>97</v>
      </c>
      <c r="AB564" t="s">
        <v>98</v>
      </c>
      <c r="AC564" t="s">
        <v>2704</v>
      </c>
      <c r="AD564" t="s">
        <v>2705</v>
      </c>
      <c r="AE564" t="s">
        <v>101</v>
      </c>
      <c r="AF564" t="s">
        <v>96</v>
      </c>
      <c r="AG564" t="s">
        <v>98</v>
      </c>
      <c r="AH564" t="s">
        <v>2704</v>
      </c>
      <c r="AI564" t="s">
        <v>2705</v>
      </c>
      <c r="AJ564" t="s">
        <v>102</v>
      </c>
      <c r="AK564" t="s">
        <v>2706</v>
      </c>
      <c r="AL564" t="s">
        <v>104</v>
      </c>
      <c r="AM564" t="s">
        <v>105</v>
      </c>
      <c r="AN564" t="s">
        <v>105</v>
      </c>
      <c r="AO564" t="s">
        <v>1295</v>
      </c>
      <c r="AP564" t="s">
        <v>107</v>
      </c>
      <c r="AQ564" t="s">
        <v>2707</v>
      </c>
      <c r="AR564" t="s">
        <v>2708</v>
      </c>
      <c r="AS564" t="s">
        <v>415</v>
      </c>
      <c r="AT564" t="s">
        <v>111</v>
      </c>
      <c r="AU564" t="s">
        <v>112</v>
      </c>
      <c r="AV564" t="s">
        <v>149</v>
      </c>
      <c r="AW564" s="1">
        <v>45908</v>
      </c>
      <c r="AX564">
        <v>51</v>
      </c>
      <c r="AY564">
        <v>12.7</v>
      </c>
      <c r="AZ564">
        <v>98</v>
      </c>
      <c r="BA564" t="s">
        <v>140</v>
      </c>
      <c r="BB564" t="s">
        <v>141</v>
      </c>
      <c r="BC564">
        <v>13.2</v>
      </c>
      <c r="BD564" t="s">
        <v>114</v>
      </c>
      <c r="BE564" t="s">
        <v>161</v>
      </c>
      <c r="BF564">
        <v>2635067</v>
      </c>
      <c r="BG564" t="b">
        <v>0</v>
      </c>
      <c r="BH564" t="b">
        <v>0</v>
      </c>
      <c r="BI564" t="b">
        <v>0</v>
      </c>
      <c r="BJ564" t="b">
        <v>0</v>
      </c>
      <c r="BK564" t="s">
        <v>118</v>
      </c>
      <c r="BL564" t="s">
        <v>90</v>
      </c>
      <c r="BM564" t="b">
        <v>0</v>
      </c>
      <c r="BN564" t="s">
        <v>119</v>
      </c>
      <c r="BO564" t="s">
        <v>2737</v>
      </c>
      <c r="BP564" t="s">
        <v>121</v>
      </c>
      <c r="BQ564" t="s">
        <v>119</v>
      </c>
      <c r="BR564" t="s">
        <v>122</v>
      </c>
      <c r="BS564" t="s">
        <v>119</v>
      </c>
      <c r="BT564" t="s">
        <v>123</v>
      </c>
      <c r="BU564" s="1">
        <v>45947</v>
      </c>
      <c r="BV564" t="s">
        <v>124</v>
      </c>
      <c r="BW564" t="s">
        <v>89</v>
      </c>
      <c r="BX564" s="1">
        <v>45947</v>
      </c>
      <c r="BY564" t="s">
        <v>124</v>
      </c>
      <c r="BZ564" t="s">
        <v>2738</v>
      </c>
      <c r="CA564" t="s">
        <v>2738</v>
      </c>
      <c r="CB564">
        <v>1</v>
      </c>
      <c r="CC564" s="1">
        <v>45957.688472719899</v>
      </c>
    </row>
    <row r="565" spans="1:81" x14ac:dyDescent="0.25">
      <c r="A565">
        <v>561</v>
      </c>
      <c r="B565">
        <v>3042804</v>
      </c>
      <c r="C565" t="s">
        <v>2739</v>
      </c>
      <c r="D565" t="s">
        <v>298</v>
      </c>
      <c r="E565" t="s">
        <v>2168</v>
      </c>
      <c r="F565" t="s">
        <v>136</v>
      </c>
      <c r="G565" t="s">
        <v>137</v>
      </c>
      <c r="H565" s="1">
        <v>44039</v>
      </c>
      <c r="I565">
        <v>5</v>
      </c>
      <c r="J565">
        <v>5</v>
      </c>
      <c r="K565" t="s">
        <v>85</v>
      </c>
      <c r="L565" t="s">
        <v>86</v>
      </c>
      <c r="M565" t="s">
        <v>87</v>
      </c>
      <c r="N565" t="s">
        <v>2740</v>
      </c>
      <c r="O565" t="s">
        <v>89</v>
      </c>
      <c r="P565" t="s">
        <v>90</v>
      </c>
      <c r="Q565" t="s">
        <v>91</v>
      </c>
      <c r="R565" t="s">
        <v>92</v>
      </c>
      <c r="S565" t="s">
        <v>93</v>
      </c>
      <c r="T565" t="s">
        <v>94</v>
      </c>
      <c r="U565" s="1">
        <v>45901</v>
      </c>
      <c r="V565" s="1">
        <v>46218</v>
      </c>
      <c r="W565" s="1">
        <v>45947.543155057901</v>
      </c>
      <c r="X565" t="s">
        <v>95</v>
      </c>
      <c r="Y565" t="s">
        <v>90</v>
      </c>
      <c r="Z565" t="s">
        <v>96</v>
      </c>
      <c r="AA565" t="s">
        <v>97</v>
      </c>
      <c r="AB565" t="s">
        <v>98</v>
      </c>
      <c r="AC565" t="s">
        <v>2704</v>
      </c>
      <c r="AD565" t="s">
        <v>2705</v>
      </c>
      <c r="AE565" t="s">
        <v>101</v>
      </c>
      <c r="AF565" t="s">
        <v>96</v>
      </c>
      <c r="AG565" t="s">
        <v>98</v>
      </c>
      <c r="AH565" t="s">
        <v>2704</v>
      </c>
      <c r="AI565" t="s">
        <v>2705</v>
      </c>
      <c r="AJ565" t="s">
        <v>102</v>
      </c>
      <c r="AK565" t="s">
        <v>2706</v>
      </c>
      <c r="AL565" t="s">
        <v>104</v>
      </c>
      <c r="AM565" t="s">
        <v>105</v>
      </c>
      <c r="AN565" t="s">
        <v>105</v>
      </c>
      <c r="AO565" t="s">
        <v>1295</v>
      </c>
      <c r="AP565" t="s">
        <v>107</v>
      </c>
      <c r="AQ565" t="s">
        <v>2707</v>
      </c>
      <c r="AR565" t="s">
        <v>2708</v>
      </c>
      <c r="AS565" t="s">
        <v>415</v>
      </c>
      <c r="AT565" t="s">
        <v>111</v>
      </c>
      <c r="AU565" t="s">
        <v>112</v>
      </c>
      <c r="AV565" t="s">
        <v>201</v>
      </c>
      <c r="AW565" s="1">
        <v>45889</v>
      </c>
      <c r="AX565">
        <v>60</v>
      </c>
      <c r="AY565">
        <v>26.1</v>
      </c>
      <c r="AZ565">
        <v>114</v>
      </c>
      <c r="BA565" t="s">
        <v>131</v>
      </c>
      <c r="BB565" t="s">
        <v>115</v>
      </c>
      <c r="BC565">
        <v>20</v>
      </c>
      <c r="BD565" t="s">
        <v>212</v>
      </c>
      <c r="BE565" t="s">
        <v>213</v>
      </c>
      <c r="BF565">
        <v>2635068</v>
      </c>
      <c r="BG565" t="b">
        <v>0</v>
      </c>
      <c r="BH565" t="b">
        <v>0</v>
      </c>
      <c r="BI565" t="b">
        <v>0</v>
      </c>
      <c r="BJ565" t="b">
        <v>0</v>
      </c>
      <c r="BK565" t="s">
        <v>118</v>
      </c>
      <c r="BL565" t="s">
        <v>90</v>
      </c>
      <c r="BM565" t="b">
        <v>0</v>
      </c>
      <c r="BN565" t="s">
        <v>119</v>
      </c>
      <c r="BO565" t="s">
        <v>2709</v>
      </c>
      <c r="BP565" t="s">
        <v>121</v>
      </c>
      <c r="BQ565" t="s">
        <v>119</v>
      </c>
      <c r="BR565" t="s">
        <v>122</v>
      </c>
      <c r="BS565" t="s">
        <v>119</v>
      </c>
      <c r="BT565" t="s">
        <v>123</v>
      </c>
      <c r="BU565" s="1">
        <v>45590</v>
      </c>
      <c r="BV565" t="s">
        <v>124</v>
      </c>
      <c r="BW565" t="s">
        <v>89</v>
      </c>
      <c r="BX565" s="1">
        <v>45590</v>
      </c>
      <c r="BY565" t="s">
        <v>124</v>
      </c>
      <c r="BZ565" t="s">
        <v>2710</v>
      </c>
      <c r="CA565" t="s">
        <v>2710</v>
      </c>
      <c r="CB565">
        <v>1</v>
      </c>
      <c r="CC565" s="1">
        <v>45957.688472719899</v>
      </c>
    </row>
    <row r="566" spans="1:81" x14ac:dyDescent="0.25">
      <c r="A566">
        <v>562</v>
      </c>
      <c r="B566">
        <v>3038477</v>
      </c>
      <c r="C566" t="s">
        <v>697</v>
      </c>
      <c r="D566" t="s">
        <v>293</v>
      </c>
      <c r="E566" t="s">
        <v>546</v>
      </c>
      <c r="F566" t="s">
        <v>83</v>
      </c>
      <c r="G566" t="s">
        <v>84</v>
      </c>
      <c r="H566" s="1">
        <v>44190</v>
      </c>
      <c r="I566">
        <v>4</v>
      </c>
      <c r="J566">
        <v>4</v>
      </c>
      <c r="K566" t="s">
        <v>85</v>
      </c>
      <c r="L566" t="s">
        <v>86</v>
      </c>
      <c r="M566" t="s">
        <v>87</v>
      </c>
      <c r="N566" t="s">
        <v>2741</v>
      </c>
      <c r="O566" t="s">
        <v>89</v>
      </c>
      <c r="P566" t="s">
        <v>90</v>
      </c>
      <c r="Q566" t="s">
        <v>91</v>
      </c>
      <c r="R566" t="s">
        <v>92</v>
      </c>
      <c r="S566" t="s">
        <v>93</v>
      </c>
      <c r="T566" t="s">
        <v>94</v>
      </c>
      <c r="U566" s="1">
        <v>45901</v>
      </c>
      <c r="V566" s="1">
        <v>46218</v>
      </c>
      <c r="W566" s="1">
        <v>45947.543156053202</v>
      </c>
      <c r="X566" t="s">
        <v>95</v>
      </c>
      <c r="Y566" t="s">
        <v>90</v>
      </c>
      <c r="Z566" t="s">
        <v>96</v>
      </c>
      <c r="AA566" t="s">
        <v>97</v>
      </c>
      <c r="AB566" t="s">
        <v>98</v>
      </c>
      <c r="AC566" t="s">
        <v>2704</v>
      </c>
      <c r="AD566" t="s">
        <v>2705</v>
      </c>
      <c r="AE566" t="s">
        <v>101</v>
      </c>
      <c r="AF566" t="s">
        <v>96</v>
      </c>
      <c r="AG566" t="s">
        <v>98</v>
      </c>
      <c r="AH566" t="s">
        <v>2704</v>
      </c>
      <c r="AI566" t="s">
        <v>2705</v>
      </c>
      <c r="AJ566" t="s">
        <v>102</v>
      </c>
      <c r="AK566" t="s">
        <v>2742</v>
      </c>
      <c r="AL566" t="s">
        <v>104</v>
      </c>
      <c r="AM566" t="s">
        <v>105</v>
      </c>
      <c r="AN566" t="s">
        <v>105</v>
      </c>
      <c r="AO566" t="s">
        <v>1295</v>
      </c>
      <c r="AP566" t="s">
        <v>107</v>
      </c>
      <c r="AQ566" t="s">
        <v>2707</v>
      </c>
      <c r="AR566" t="s">
        <v>2708</v>
      </c>
      <c r="AS566" t="s">
        <v>415</v>
      </c>
      <c r="AT566" t="s">
        <v>111</v>
      </c>
      <c r="AU566" t="s">
        <v>112</v>
      </c>
      <c r="AV566" t="s">
        <v>201</v>
      </c>
      <c r="AW566" s="1">
        <v>45904</v>
      </c>
      <c r="AX566">
        <v>56</v>
      </c>
      <c r="AY566">
        <v>21.5</v>
      </c>
      <c r="AZ566">
        <v>112</v>
      </c>
      <c r="BA566" t="s">
        <v>116</v>
      </c>
      <c r="BB566" t="s">
        <v>281</v>
      </c>
      <c r="BC566">
        <v>17.100000000000001</v>
      </c>
      <c r="BD566" t="s">
        <v>116</v>
      </c>
      <c r="BE566" t="s">
        <v>117</v>
      </c>
      <c r="BF566">
        <v>2635069</v>
      </c>
      <c r="BG566" t="b">
        <v>0</v>
      </c>
      <c r="BH566" t="b">
        <v>0</v>
      </c>
      <c r="BI566" t="b">
        <v>0</v>
      </c>
      <c r="BJ566" t="b">
        <v>0</v>
      </c>
      <c r="BK566" t="s">
        <v>118</v>
      </c>
      <c r="BL566" t="s">
        <v>90</v>
      </c>
      <c r="BM566" t="b">
        <v>0</v>
      </c>
      <c r="BN566" t="s">
        <v>119</v>
      </c>
      <c r="BO566" t="s">
        <v>2743</v>
      </c>
      <c r="BP566" t="s">
        <v>121</v>
      </c>
      <c r="BQ566" t="s">
        <v>119</v>
      </c>
      <c r="BR566" t="s">
        <v>122</v>
      </c>
      <c r="BS566" t="s">
        <v>119</v>
      </c>
      <c r="BT566" t="s">
        <v>123</v>
      </c>
      <c r="BU566" s="1">
        <v>45589</v>
      </c>
      <c r="BV566" t="s">
        <v>124</v>
      </c>
      <c r="BW566" t="s">
        <v>89</v>
      </c>
      <c r="BX566" s="1">
        <v>45589</v>
      </c>
      <c r="BY566" t="s">
        <v>124</v>
      </c>
      <c r="BZ566" t="s">
        <v>2744</v>
      </c>
      <c r="CA566" t="s">
        <v>2744</v>
      </c>
      <c r="CB566">
        <v>1</v>
      </c>
      <c r="CC566" s="1">
        <v>45957.688472719899</v>
      </c>
    </row>
    <row r="567" spans="1:81" x14ac:dyDescent="0.25">
      <c r="A567">
        <v>563</v>
      </c>
      <c r="B567">
        <v>3200171</v>
      </c>
      <c r="C567" t="s">
        <v>2745</v>
      </c>
      <c r="D567" t="s">
        <v>135</v>
      </c>
      <c r="E567" t="s">
        <v>603</v>
      </c>
      <c r="F567" t="s">
        <v>136</v>
      </c>
      <c r="G567" t="s">
        <v>137</v>
      </c>
      <c r="H567" s="1">
        <v>44306</v>
      </c>
      <c r="I567">
        <v>4</v>
      </c>
      <c r="J567">
        <v>4</v>
      </c>
      <c r="K567" t="s">
        <v>85</v>
      </c>
      <c r="L567" t="s">
        <v>86</v>
      </c>
      <c r="M567" t="s">
        <v>87</v>
      </c>
      <c r="N567" t="s">
        <v>2746</v>
      </c>
      <c r="O567" t="s">
        <v>89</v>
      </c>
      <c r="P567" t="s">
        <v>90</v>
      </c>
      <c r="Q567" t="s">
        <v>91</v>
      </c>
      <c r="R567" t="s">
        <v>92</v>
      </c>
      <c r="S567" t="s">
        <v>93</v>
      </c>
      <c r="T567" t="s">
        <v>94</v>
      </c>
      <c r="U567" s="1">
        <v>45901</v>
      </c>
      <c r="V567" s="1">
        <v>46218</v>
      </c>
      <c r="W567" s="1">
        <v>45947.543157141197</v>
      </c>
      <c r="X567" t="s">
        <v>95</v>
      </c>
      <c r="Y567" t="s">
        <v>90</v>
      </c>
      <c r="Z567" t="s">
        <v>96</v>
      </c>
      <c r="AA567" t="s">
        <v>97</v>
      </c>
      <c r="AB567" t="s">
        <v>98</v>
      </c>
      <c r="AC567" t="s">
        <v>2704</v>
      </c>
      <c r="AD567" t="s">
        <v>2705</v>
      </c>
      <c r="AE567" t="s">
        <v>101</v>
      </c>
      <c r="AF567" t="s">
        <v>96</v>
      </c>
      <c r="AG567" t="s">
        <v>98</v>
      </c>
      <c r="AH567" t="s">
        <v>2704</v>
      </c>
      <c r="AI567" t="s">
        <v>2705</v>
      </c>
      <c r="AJ567" t="s">
        <v>102</v>
      </c>
      <c r="AK567" t="s">
        <v>2706</v>
      </c>
      <c r="AL567" t="s">
        <v>104</v>
      </c>
      <c r="AM567" t="s">
        <v>105</v>
      </c>
      <c r="AN567" t="s">
        <v>105</v>
      </c>
      <c r="AO567" t="s">
        <v>1295</v>
      </c>
      <c r="AP567" t="s">
        <v>107</v>
      </c>
      <c r="AQ567" t="s">
        <v>2707</v>
      </c>
      <c r="AR567" t="s">
        <v>2708</v>
      </c>
      <c r="AS567" t="s">
        <v>415</v>
      </c>
      <c r="AT567" t="s">
        <v>111</v>
      </c>
      <c r="AU567" t="s">
        <v>112</v>
      </c>
      <c r="AV567" t="s">
        <v>149</v>
      </c>
      <c r="AW567" s="1">
        <v>45908</v>
      </c>
      <c r="AX567">
        <v>52</v>
      </c>
      <c r="AY567">
        <v>16.8</v>
      </c>
      <c r="AZ567">
        <v>103</v>
      </c>
      <c r="BA567" t="s">
        <v>114</v>
      </c>
      <c r="BB567" t="s">
        <v>115</v>
      </c>
      <c r="BC567">
        <v>15.8</v>
      </c>
      <c r="BD567" t="s">
        <v>131</v>
      </c>
      <c r="BE567" t="s">
        <v>142</v>
      </c>
      <c r="BF567">
        <v>2635070</v>
      </c>
      <c r="BG567" t="b">
        <v>0</v>
      </c>
      <c r="BH567" t="b">
        <v>0</v>
      </c>
      <c r="BI567" t="b">
        <v>0</v>
      </c>
      <c r="BJ567" t="b">
        <v>0</v>
      </c>
      <c r="BK567" t="s">
        <v>118</v>
      </c>
      <c r="BL567" t="s">
        <v>90</v>
      </c>
      <c r="BM567" t="b">
        <v>0</v>
      </c>
      <c r="BN567" t="s">
        <v>119</v>
      </c>
      <c r="BO567" t="s">
        <v>2747</v>
      </c>
      <c r="BP567" t="s">
        <v>121</v>
      </c>
      <c r="BQ567" t="s">
        <v>119</v>
      </c>
      <c r="BR567" t="s">
        <v>122</v>
      </c>
      <c r="BS567" t="s">
        <v>119</v>
      </c>
      <c r="BT567" t="s">
        <v>123</v>
      </c>
      <c r="BU567" s="1">
        <v>45947</v>
      </c>
      <c r="BV567" t="s">
        <v>723</v>
      </c>
      <c r="BW567" t="s">
        <v>89</v>
      </c>
      <c r="BX567" s="1">
        <v>45947</v>
      </c>
      <c r="BY567" t="s">
        <v>723</v>
      </c>
      <c r="BZ567" t="s">
        <v>2748</v>
      </c>
      <c r="CA567" t="s">
        <v>2748</v>
      </c>
      <c r="CB567">
        <v>1</v>
      </c>
      <c r="CC567" s="1">
        <v>45957.688472719899</v>
      </c>
    </row>
    <row r="568" spans="1:81" x14ac:dyDescent="0.25">
      <c r="A568">
        <v>564</v>
      </c>
      <c r="B568">
        <v>2142744</v>
      </c>
      <c r="C568" t="s">
        <v>2749</v>
      </c>
      <c r="D568" t="s">
        <v>347</v>
      </c>
      <c r="E568" t="s">
        <v>183</v>
      </c>
      <c r="F568" t="s">
        <v>83</v>
      </c>
      <c r="G568" t="s">
        <v>84</v>
      </c>
      <c r="H568" s="1">
        <v>44489</v>
      </c>
      <c r="I568">
        <v>3</v>
      </c>
      <c r="J568">
        <v>4</v>
      </c>
      <c r="K568" t="s">
        <v>85</v>
      </c>
      <c r="L568" t="s">
        <v>405</v>
      </c>
      <c r="M568" t="s">
        <v>87</v>
      </c>
      <c r="N568" t="s">
        <v>2750</v>
      </c>
      <c r="O568" t="s">
        <v>89</v>
      </c>
      <c r="P568" t="s">
        <v>90</v>
      </c>
      <c r="Q568" t="s">
        <v>91</v>
      </c>
      <c r="R568" t="s">
        <v>92</v>
      </c>
      <c r="S568" t="s">
        <v>93</v>
      </c>
      <c r="T568" t="s">
        <v>94</v>
      </c>
      <c r="U568" s="1">
        <v>45901</v>
      </c>
      <c r="V568" s="1">
        <v>46218</v>
      </c>
      <c r="W568" s="1">
        <v>45947.543158252302</v>
      </c>
      <c r="X568" t="s">
        <v>95</v>
      </c>
      <c r="Y568" t="s">
        <v>90</v>
      </c>
      <c r="Z568" t="s">
        <v>96</v>
      </c>
      <c r="AA568" t="s">
        <v>97</v>
      </c>
      <c r="AB568" t="s">
        <v>98</v>
      </c>
      <c r="AC568" t="s">
        <v>2704</v>
      </c>
      <c r="AD568" t="s">
        <v>2705</v>
      </c>
      <c r="AE568" t="s">
        <v>101</v>
      </c>
      <c r="AF568" t="s">
        <v>96</v>
      </c>
      <c r="AG568" t="s">
        <v>98</v>
      </c>
      <c r="AH568" t="s">
        <v>2704</v>
      </c>
      <c r="AI568" t="s">
        <v>2705</v>
      </c>
      <c r="AJ568" t="s">
        <v>102</v>
      </c>
      <c r="AK568" t="s">
        <v>2706</v>
      </c>
      <c r="AL568" t="s">
        <v>104</v>
      </c>
      <c r="AM568" t="s">
        <v>105</v>
      </c>
      <c r="AN568" t="s">
        <v>105</v>
      </c>
      <c r="AO568" t="s">
        <v>1295</v>
      </c>
      <c r="AP568" t="s">
        <v>107</v>
      </c>
      <c r="AQ568" t="s">
        <v>2707</v>
      </c>
      <c r="AR568" t="s">
        <v>2708</v>
      </c>
      <c r="AS568" t="s">
        <v>415</v>
      </c>
      <c r="AT568" t="s">
        <v>111</v>
      </c>
      <c r="AU568" t="s">
        <v>112</v>
      </c>
      <c r="AV568" t="s">
        <v>149</v>
      </c>
      <c r="AW568" s="1">
        <v>45908</v>
      </c>
      <c r="AX568">
        <v>46</v>
      </c>
      <c r="AY568">
        <v>13.5</v>
      </c>
      <c r="AZ568">
        <v>95</v>
      </c>
      <c r="BA568" t="s">
        <v>140</v>
      </c>
      <c r="BB568" t="s">
        <v>141</v>
      </c>
      <c r="BC568">
        <v>14.9</v>
      </c>
      <c r="BD568" t="s">
        <v>114</v>
      </c>
      <c r="BE568" t="s">
        <v>161</v>
      </c>
      <c r="BF568">
        <v>2635071</v>
      </c>
      <c r="BG568" t="b">
        <v>0</v>
      </c>
      <c r="BH568" t="b">
        <v>0</v>
      </c>
      <c r="BI568" t="b">
        <v>0</v>
      </c>
      <c r="BJ568" t="b">
        <v>0</v>
      </c>
      <c r="BK568" t="s">
        <v>118</v>
      </c>
      <c r="BL568" t="s">
        <v>90</v>
      </c>
      <c r="BM568" t="b">
        <v>0</v>
      </c>
      <c r="BN568" t="s">
        <v>119</v>
      </c>
      <c r="BO568" t="s">
        <v>2751</v>
      </c>
      <c r="BP568" t="s">
        <v>121</v>
      </c>
      <c r="BQ568" t="s">
        <v>2752</v>
      </c>
      <c r="BR568" t="s">
        <v>122</v>
      </c>
      <c r="BS568" t="s">
        <v>119</v>
      </c>
      <c r="BT568" t="s">
        <v>123</v>
      </c>
      <c r="BU568" s="1">
        <v>44531</v>
      </c>
      <c r="BV568" t="s">
        <v>124</v>
      </c>
      <c r="BW568" t="s">
        <v>89</v>
      </c>
      <c r="BX568" s="1">
        <v>44531</v>
      </c>
      <c r="BY568" t="s">
        <v>124</v>
      </c>
      <c r="BZ568" t="s">
        <v>2753</v>
      </c>
      <c r="CA568" t="s">
        <v>2753</v>
      </c>
      <c r="CB568">
        <v>1</v>
      </c>
      <c r="CC568" s="1">
        <v>45957.688472719899</v>
      </c>
    </row>
    <row r="569" spans="1:81" x14ac:dyDescent="0.25">
      <c r="A569">
        <v>565</v>
      </c>
      <c r="B569">
        <v>3038743</v>
      </c>
      <c r="C569" t="s">
        <v>246</v>
      </c>
      <c r="D569" t="s">
        <v>603</v>
      </c>
      <c r="E569" t="s">
        <v>293</v>
      </c>
      <c r="F569" t="s">
        <v>83</v>
      </c>
      <c r="G569" t="s">
        <v>84</v>
      </c>
      <c r="H569" s="1">
        <v>44047</v>
      </c>
      <c r="I569">
        <v>5</v>
      </c>
      <c r="J569">
        <v>5</v>
      </c>
      <c r="K569" t="s">
        <v>85</v>
      </c>
      <c r="L569" t="s">
        <v>86</v>
      </c>
      <c r="M569" t="s">
        <v>87</v>
      </c>
      <c r="N569" t="s">
        <v>2754</v>
      </c>
      <c r="O569" t="s">
        <v>89</v>
      </c>
      <c r="P569" t="s">
        <v>90</v>
      </c>
      <c r="Q569" t="s">
        <v>91</v>
      </c>
      <c r="R569" t="s">
        <v>92</v>
      </c>
      <c r="S569" t="s">
        <v>93</v>
      </c>
      <c r="T569" t="s">
        <v>94</v>
      </c>
      <c r="U569" s="1">
        <v>45901</v>
      </c>
      <c r="V569" s="1">
        <v>46218</v>
      </c>
      <c r="W569" s="1">
        <v>45947.543159294</v>
      </c>
      <c r="X569" t="s">
        <v>95</v>
      </c>
      <c r="Y569" t="s">
        <v>90</v>
      </c>
      <c r="Z569" t="s">
        <v>96</v>
      </c>
      <c r="AA569" t="s">
        <v>97</v>
      </c>
      <c r="AB569" t="s">
        <v>98</v>
      </c>
      <c r="AC569" t="s">
        <v>2704</v>
      </c>
      <c r="AD569" t="s">
        <v>2705</v>
      </c>
      <c r="AE569" t="s">
        <v>101</v>
      </c>
      <c r="AF569" t="s">
        <v>96</v>
      </c>
      <c r="AG569" t="s">
        <v>98</v>
      </c>
      <c r="AH569" t="s">
        <v>2704</v>
      </c>
      <c r="AI569" t="s">
        <v>2705</v>
      </c>
      <c r="AJ569" t="s">
        <v>102</v>
      </c>
      <c r="AK569" t="s">
        <v>2755</v>
      </c>
      <c r="AL569" t="s">
        <v>104</v>
      </c>
      <c r="AM569" t="s">
        <v>105</v>
      </c>
      <c r="AN569" t="s">
        <v>105</v>
      </c>
      <c r="AO569" t="s">
        <v>1295</v>
      </c>
      <c r="AP569" t="s">
        <v>107</v>
      </c>
      <c r="AQ569" t="s">
        <v>2707</v>
      </c>
      <c r="AR569" t="s">
        <v>2708</v>
      </c>
      <c r="AS569" t="s">
        <v>415</v>
      </c>
      <c r="AT569" t="s">
        <v>111</v>
      </c>
      <c r="AU569" t="s">
        <v>112</v>
      </c>
      <c r="AV569" t="s">
        <v>201</v>
      </c>
      <c r="AW569" s="1">
        <v>45907</v>
      </c>
      <c r="AX569">
        <v>61</v>
      </c>
      <c r="AY569">
        <v>18.5</v>
      </c>
      <c r="AZ569">
        <v>108</v>
      </c>
      <c r="BA569" t="s">
        <v>114</v>
      </c>
      <c r="BB569" t="s">
        <v>115</v>
      </c>
      <c r="BC569">
        <v>15.8</v>
      </c>
      <c r="BD569" t="s">
        <v>131</v>
      </c>
      <c r="BE569" t="s">
        <v>142</v>
      </c>
      <c r="BF569">
        <v>2635072</v>
      </c>
      <c r="BG569" t="b">
        <v>0</v>
      </c>
      <c r="BH569" t="b">
        <v>0</v>
      </c>
      <c r="BI569" t="b">
        <v>0</v>
      </c>
      <c r="BJ569" t="b">
        <v>0</v>
      </c>
      <c r="BK569" t="s">
        <v>118</v>
      </c>
      <c r="BL569" t="s">
        <v>90</v>
      </c>
      <c r="BM569" t="b">
        <v>0</v>
      </c>
      <c r="BN569" t="s">
        <v>119</v>
      </c>
      <c r="BO569" t="s">
        <v>2756</v>
      </c>
      <c r="BP569" t="s">
        <v>121</v>
      </c>
      <c r="BQ569" t="s">
        <v>119</v>
      </c>
      <c r="BR569" t="s">
        <v>122</v>
      </c>
      <c r="BS569" t="s">
        <v>119</v>
      </c>
      <c r="BT569" t="s">
        <v>123</v>
      </c>
      <c r="BU569" s="1">
        <v>45589</v>
      </c>
      <c r="BV569" t="s">
        <v>124</v>
      </c>
      <c r="BW569" t="s">
        <v>89</v>
      </c>
      <c r="BX569" s="1">
        <v>45589</v>
      </c>
      <c r="BY569" t="s">
        <v>124</v>
      </c>
      <c r="BZ569" t="s">
        <v>2757</v>
      </c>
      <c r="CA569" t="s">
        <v>2757</v>
      </c>
      <c r="CB569">
        <v>1</v>
      </c>
      <c r="CC569" s="1">
        <v>45957.688472719899</v>
      </c>
    </row>
    <row r="570" spans="1:81" x14ac:dyDescent="0.25">
      <c r="A570">
        <v>566</v>
      </c>
      <c r="B570">
        <v>3200172</v>
      </c>
      <c r="C570" t="s">
        <v>697</v>
      </c>
      <c r="D570" t="s">
        <v>229</v>
      </c>
      <c r="E570" t="s">
        <v>603</v>
      </c>
      <c r="F570" t="s">
        <v>83</v>
      </c>
      <c r="G570" t="s">
        <v>84</v>
      </c>
      <c r="H570" s="1">
        <v>44293</v>
      </c>
      <c r="I570">
        <v>4</v>
      </c>
      <c r="J570">
        <v>4</v>
      </c>
      <c r="K570" t="s">
        <v>85</v>
      </c>
      <c r="L570" t="s">
        <v>86</v>
      </c>
      <c r="M570" t="s">
        <v>87</v>
      </c>
      <c r="N570" t="s">
        <v>2758</v>
      </c>
      <c r="O570" t="s">
        <v>89</v>
      </c>
      <c r="P570" t="s">
        <v>158</v>
      </c>
      <c r="Q570" t="s">
        <v>159</v>
      </c>
      <c r="R570" t="s">
        <v>92</v>
      </c>
      <c r="S570" t="s">
        <v>93</v>
      </c>
      <c r="T570" t="s">
        <v>94</v>
      </c>
      <c r="U570" s="1">
        <v>45901</v>
      </c>
      <c r="V570" s="1">
        <v>46218</v>
      </c>
      <c r="W570" s="1">
        <v>45947.543160381902</v>
      </c>
      <c r="X570" t="s">
        <v>95</v>
      </c>
      <c r="Y570" t="s">
        <v>90</v>
      </c>
      <c r="Z570" t="s">
        <v>96</v>
      </c>
      <c r="AA570" t="s">
        <v>97</v>
      </c>
      <c r="AB570" t="s">
        <v>98</v>
      </c>
      <c r="AC570" t="s">
        <v>2704</v>
      </c>
      <c r="AD570" t="s">
        <v>2705</v>
      </c>
      <c r="AE570" t="s">
        <v>101</v>
      </c>
      <c r="AF570" t="s">
        <v>96</v>
      </c>
      <c r="AG570" t="s">
        <v>98</v>
      </c>
      <c r="AH570" t="s">
        <v>2704</v>
      </c>
      <c r="AI570" t="s">
        <v>2705</v>
      </c>
      <c r="AJ570" t="s">
        <v>102</v>
      </c>
      <c r="AK570" t="s">
        <v>2759</v>
      </c>
      <c r="AL570" t="s">
        <v>1340</v>
      </c>
      <c r="AM570" t="s">
        <v>105</v>
      </c>
      <c r="AN570" t="s">
        <v>105</v>
      </c>
      <c r="AO570" t="s">
        <v>1295</v>
      </c>
      <c r="AP570" t="s">
        <v>107</v>
      </c>
      <c r="AQ570" t="s">
        <v>2707</v>
      </c>
      <c r="AR570" t="s">
        <v>2708</v>
      </c>
      <c r="AS570" t="s">
        <v>415</v>
      </c>
      <c r="AT570" t="s">
        <v>111</v>
      </c>
      <c r="AU570" t="s">
        <v>112</v>
      </c>
      <c r="AV570" t="s">
        <v>149</v>
      </c>
      <c r="AW570" s="1">
        <v>45888</v>
      </c>
      <c r="AX570">
        <v>52</v>
      </c>
      <c r="AY570">
        <v>19.100000000000001</v>
      </c>
      <c r="AZ570">
        <v>104</v>
      </c>
      <c r="BA570" t="s">
        <v>114</v>
      </c>
      <c r="BB570" t="s">
        <v>115</v>
      </c>
      <c r="BC570">
        <v>17.600000000000001</v>
      </c>
      <c r="BD570" t="s">
        <v>116</v>
      </c>
      <c r="BE570" t="s">
        <v>117</v>
      </c>
      <c r="BF570">
        <v>2635073</v>
      </c>
      <c r="BG570" t="b">
        <v>0</v>
      </c>
      <c r="BH570" t="b">
        <v>0</v>
      </c>
      <c r="BI570" t="b">
        <v>0</v>
      </c>
      <c r="BJ570" t="b">
        <v>0</v>
      </c>
      <c r="BK570" t="s">
        <v>118</v>
      </c>
      <c r="BL570" t="s">
        <v>158</v>
      </c>
      <c r="BM570" t="b">
        <v>0</v>
      </c>
      <c r="BN570" t="s">
        <v>119</v>
      </c>
      <c r="BO570" t="s">
        <v>2760</v>
      </c>
      <c r="BP570" t="s">
        <v>121</v>
      </c>
      <c r="BQ570" t="s">
        <v>119</v>
      </c>
      <c r="BR570" t="s">
        <v>122</v>
      </c>
      <c r="BS570" t="s">
        <v>119</v>
      </c>
      <c r="BT570" t="s">
        <v>123</v>
      </c>
      <c r="BU570" s="1">
        <v>45947</v>
      </c>
      <c r="BV570" t="s">
        <v>124</v>
      </c>
      <c r="BW570" t="s">
        <v>89</v>
      </c>
      <c r="BX570" s="1">
        <v>45947</v>
      </c>
      <c r="BY570" t="s">
        <v>124</v>
      </c>
      <c r="BZ570" t="s">
        <v>2761</v>
      </c>
      <c r="CA570" t="s">
        <v>2761</v>
      </c>
      <c r="CB570">
        <v>1</v>
      </c>
      <c r="CC570" s="1">
        <v>45957.688472719899</v>
      </c>
    </row>
    <row r="571" spans="1:81" x14ac:dyDescent="0.25">
      <c r="A571">
        <v>567</v>
      </c>
      <c r="B571">
        <v>3200173</v>
      </c>
      <c r="C571" t="s">
        <v>2762</v>
      </c>
      <c r="D571" t="s">
        <v>2763</v>
      </c>
      <c r="E571" t="s">
        <v>165</v>
      </c>
      <c r="F571" t="s">
        <v>83</v>
      </c>
      <c r="G571" t="s">
        <v>84</v>
      </c>
      <c r="H571" s="1">
        <v>44368</v>
      </c>
      <c r="I571">
        <v>4</v>
      </c>
      <c r="J571">
        <v>4</v>
      </c>
      <c r="K571" t="s">
        <v>85</v>
      </c>
      <c r="L571" t="s">
        <v>86</v>
      </c>
      <c r="M571" t="s">
        <v>87</v>
      </c>
      <c r="N571" t="s">
        <v>2764</v>
      </c>
      <c r="O571" t="s">
        <v>89</v>
      </c>
      <c r="P571" t="s">
        <v>90</v>
      </c>
      <c r="Q571" t="s">
        <v>91</v>
      </c>
      <c r="R571" t="s">
        <v>92</v>
      </c>
      <c r="S571" t="s">
        <v>93</v>
      </c>
      <c r="T571" t="s">
        <v>94</v>
      </c>
      <c r="U571" s="1">
        <v>45901</v>
      </c>
      <c r="V571" s="1">
        <v>46218</v>
      </c>
      <c r="W571" s="1">
        <v>45947.5431614236</v>
      </c>
      <c r="X571" t="s">
        <v>95</v>
      </c>
      <c r="Y571" t="s">
        <v>90</v>
      </c>
      <c r="Z571" t="s">
        <v>96</v>
      </c>
      <c r="AA571" t="s">
        <v>97</v>
      </c>
      <c r="AB571" t="s">
        <v>98</v>
      </c>
      <c r="AC571" t="s">
        <v>2704</v>
      </c>
      <c r="AD571" t="s">
        <v>2705</v>
      </c>
      <c r="AE571" t="s">
        <v>101</v>
      </c>
      <c r="AF571" t="s">
        <v>96</v>
      </c>
      <c r="AG571" t="s">
        <v>98</v>
      </c>
      <c r="AH571" t="s">
        <v>2704</v>
      </c>
      <c r="AI571" t="s">
        <v>2705</v>
      </c>
      <c r="AJ571" t="s">
        <v>102</v>
      </c>
      <c r="AK571" t="s">
        <v>2742</v>
      </c>
      <c r="AL571" t="s">
        <v>104</v>
      </c>
      <c r="AM571" t="s">
        <v>105</v>
      </c>
      <c r="AN571" t="s">
        <v>105</v>
      </c>
      <c r="AO571" t="s">
        <v>1295</v>
      </c>
      <c r="AP571" t="s">
        <v>107</v>
      </c>
      <c r="AQ571" t="s">
        <v>2707</v>
      </c>
      <c r="AR571" t="s">
        <v>2708</v>
      </c>
      <c r="AS571" t="s">
        <v>415</v>
      </c>
      <c r="AT571" t="s">
        <v>111</v>
      </c>
      <c r="AU571" t="s">
        <v>112</v>
      </c>
      <c r="AV571" t="s">
        <v>149</v>
      </c>
      <c r="AW571" s="1">
        <v>45906</v>
      </c>
      <c r="AX571">
        <v>50</v>
      </c>
      <c r="AY571">
        <v>13.2</v>
      </c>
      <c r="AZ571">
        <v>98</v>
      </c>
      <c r="BA571" t="s">
        <v>140</v>
      </c>
      <c r="BB571" t="s">
        <v>141</v>
      </c>
      <c r="BC571">
        <v>13.7</v>
      </c>
      <c r="BD571" t="s">
        <v>116</v>
      </c>
      <c r="BE571" t="s">
        <v>117</v>
      </c>
      <c r="BF571">
        <v>2635074</v>
      </c>
      <c r="BG571" t="b">
        <v>0</v>
      </c>
      <c r="BH571" t="b">
        <v>0</v>
      </c>
      <c r="BI571" t="b">
        <v>0</v>
      </c>
      <c r="BJ571" t="b">
        <v>0</v>
      </c>
      <c r="BK571" t="s">
        <v>118</v>
      </c>
      <c r="BL571" t="s">
        <v>90</v>
      </c>
      <c r="BM571" t="b">
        <v>0</v>
      </c>
      <c r="BN571" t="s">
        <v>119</v>
      </c>
      <c r="BO571" t="s">
        <v>2765</v>
      </c>
      <c r="BP571" t="s">
        <v>121</v>
      </c>
      <c r="BQ571" t="s">
        <v>119</v>
      </c>
      <c r="BR571" t="s">
        <v>122</v>
      </c>
      <c r="BS571" t="s">
        <v>119</v>
      </c>
      <c r="BT571" t="s">
        <v>123</v>
      </c>
      <c r="BU571" s="1">
        <v>45947</v>
      </c>
      <c r="BV571" t="s">
        <v>124</v>
      </c>
      <c r="BW571" t="s">
        <v>89</v>
      </c>
      <c r="BX571" s="1">
        <v>45947</v>
      </c>
      <c r="BY571" t="s">
        <v>124</v>
      </c>
      <c r="BZ571" t="s">
        <v>2766</v>
      </c>
      <c r="CA571" t="s">
        <v>2766</v>
      </c>
      <c r="CB571">
        <v>1</v>
      </c>
      <c r="CC571" s="1">
        <v>45957.688472719899</v>
      </c>
    </row>
    <row r="572" spans="1:81" x14ac:dyDescent="0.25">
      <c r="A572">
        <v>568</v>
      </c>
      <c r="B572">
        <v>3200174</v>
      </c>
      <c r="C572" t="s">
        <v>2767</v>
      </c>
      <c r="D572" t="s">
        <v>81</v>
      </c>
      <c r="E572" t="s">
        <v>81</v>
      </c>
      <c r="F572" t="s">
        <v>83</v>
      </c>
      <c r="G572" t="s">
        <v>84</v>
      </c>
      <c r="H572" s="1">
        <v>44474</v>
      </c>
      <c r="I572">
        <v>3</v>
      </c>
      <c r="J572">
        <v>4</v>
      </c>
      <c r="K572" t="s">
        <v>85</v>
      </c>
      <c r="L572" t="s">
        <v>405</v>
      </c>
      <c r="M572" t="s">
        <v>87</v>
      </c>
      <c r="N572" t="s">
        <v>2768</v>
      </c>
      <c r="O572" t="s">
        <v>89</v>
      </c>
      <c r="P572" t="s">
        <v>158</v>
      </c>
      <c r="Q572" t="s">
        <v>159</v>
      </c>
      <c r="R572" t="s">
        <v>92</v>
      </c>
      <c r="S572" t="s">
        <v>93</v>
      </c>
      <c r="T572" t="s">
        <v>94</v>
      </c>
      <c r="U572" s="1">
        <v>45901</v>
      </c>
      <c r="V572" s="1">
        <v>46218</v>
      </c>
      <c r="W572" s="1">
        <v>45947.543162534697</v>
      </c>
      <c r="X572" t="s">
        <v>95</v>
      </c>
      <c r="Y572" t="s">
        <v>90</v>
      </c>
      <c r="Z572" t="s">
        <v>96</v>
      </c>
      <c r="AA572" t="s">
        <v>97</v>
      </c>
      <c r="AB572" t="s">
        <v>98</v>
      </c>
      <c r="AC572" t="s">
        <v>2704</v>
      </c>
      <c r="AD572" t="s">
        <v>2705</v>
      </c>
      <c r="AE572" t="s">
        <v>101</v>
      </c>
      <c r="AF572" t="s">
        <v>96</v>
      </c>
      <c r="AG572" t="s">
        <v>98</v>
      </c>
      <c r="AH572" t="s">
        <v>2704</v>
      </c>
      <c r="AI572" t="s">
        <v>2705</v>
      </c>
      <c r="AJ572" t="s">
        <v>102</v>
      </c>
      <c r="AK572" t="s">
        <v>2706</v>
      </c>
      <c r="AL572" t="s">
        <v>2769</v>
      </c>
      <c r="AM572" t="s">
        <v>105</v>
      </c>
      <c r="AN572" t="s">
        <v>105</v>
      </c>
      <c r="AO572" t="s">
        <v>1295</v>
      </c>
      <c r="AP572" t="s">
        <v>107</v>
      </c>
      <c r="AQ572" t="s">
        <v>2707</v>
      </c>
      <c r="AR572" t="s">
        <v>2708</v>
      </c>
      <c r="AS572" t="s">
        <v>415</v>
      </c>
      <c r="AT572" t="s">
        <v>111</v>
      </c>
      <c r="AU572" t="s">
        <v>112</v>
      </c>
      <c r="AV572" t="s">
        <v>149</v>
      </c>
      <c r="AW572" s="1">
        <v>45888</v>
      </c>
      <c r="AX572">
        <v>46</v>
      </c>
      <c r="AY572">
        <v>14.5</v>
      </c>
      <c r="AZ572">
        <v>100</v>
      </c>
      <c r="BA572" t="s">
        <v>114</v>
      </c>
      <c r="BB572" t="s">
        <v>115</v>
      </c>
      <c r="BC572">
        <v>14.5</v>
      </c>
      <c r="BD572" t="s">
        <v>114</v>
      </c>
      <c r="BE572" t="s">
        <v>161</v>
      </c>
      <c r="BF572">
        <v>2635075</v>
      </c>
      <c r="BG572" t="b">
        <v>0</v>
      </c>
      <c r="BH572" t="b">
        <v>0</v>
      </c>
      <c r="BI572" t="b">
        <v>0</v>
      </c>
      <c r="BJ572" t="b">
        <v>0</v>
      </c>
      <c r="BK572" t="s">
        <v>118</v>
      </c>
      <c r="BL572" t="s">
        <v>158</v>
      </c>
      <c r="BM572" t="b">
        <v>0</v>
      </c>
      <c r="BN572" t="s">
        <v>119</v>
      </c>
      <c r="BO572" t="s">
        <v>2770</v>
      </c>
      <c r="BP572" t="s">
        <v>121</v>
      </c>
      <c r="BQ572" t="s">
        <v>119</v>
      </c>
      <c r="BR572" t="s">
        <v>122</v>
      </c>
      <c r="BS572" t="s">
        <v>119</v>
      </c>
      <c r="BT572" t="s">
        <v>123</v>
      </c>
      <c r="BU572" s="1">
        <v>45947</v>
      </c>
      <c r="BV572" t="s">
        <v>124</v>
      </c>
      <c r="BW572" t="s">
        <v>89</v>
      </c>
      <c r="BX572" s="1">
        <v>45947</v>
      </c>
      <c r="BY572" t="s">
        <v>124</v>
      </c>
      <c r="BZ572" t="s">
        <v>2771</v>
      </c>
      <c r="CA572" t="s">
        <v>2771</v>
      </c>
      <c r="CB572">
        <v>1</v>
      </c>
      <c r="CC572" s="1">
        <v>45957.688472719899</v>
      </c>
    </row>
    <row r="573" spans="1:81" x14ac:dyDescent="0.25">
      <c r="A573">
        <v>569</v>
      </c>
      <c r="B573">
        <v>3200175</v>
      </c>
      <c r="C573" t="s">
        <v>2772</v>
      </c>
      <c r="D573" t="s">
        <v>603</v>
      </c>
      <c r="E573" t="s">
        <v>307</v>
      </c>
      <c r="F573" t="s">
        <v>136</v>
      </c>
      <c r="G573" t="s">
        <v>137</v>
      </c>
      <c r="H573" s="1">
        <v>44418</v>
      </c>
      <c r="I573">
        <v>4</v>
      </c>
      <c r="J573">
        <v>4</v>
      </c>
      <c r="K573" t="s">
        <v>85</v>
      </c>
      <c r="L573" t="s">
        <v>86</v>
      </c>
      <c r="M573" t="s">
        <v>87</v>
      </c>
      <c r="N573" t="s">
        <v>2773</v>
      </c>
      <c r="O573" t="s">
        <v>89</v>
      </c>
      <c r="P573" t="s">
        <v>158</v>
      </c>
      <c r="Q573" t="s">
        <v>159</v>
      </c>
      <c r="R573" t="s">
        <v>92</v>
      </c>
      <c r="S573" t="s">
        <v>93</v>
      </c>
      <c r="T573" t="s">
        <v>94</v>
      </c>
      <c r="U573" s="1">
        <v>45901</v>
      </c>
      <c r="V573" s="1">
        <v>46218</v>
      </c>
      <c r="W573" s="1">
        <v>45947.543163576403</v>
      </c>
      <c r="X573" t="s">
        <v>95</v>
      </c>
      <c r="Y573" t="s">
        <v>90</v>
      </c>
      <c r="Z573" t="s">
        <v>96</v>
      </c>
      <c r="AA573" t="s">
        <v>97</v>
      </c>
      <c r="AB573" t="s">
        <v>98</v>
      </c>
      <c r="AC573" t="s">
        <v>2704</v>
      </c>
      <c r="AD573" t="s">
        <v>2705</v>
      </c>
      <c r="AE573" t="s">
        <v>101</v>
      </c>
      <c r="AF573" t="s">
        <v>96</v>
      </c>
      <c r="AG573" t="s">
        <v>98</v>
      </c>
      <c r="AH573" t="s">
        <v>2704</v>
      </c>
      <c r="AI573" t="s">
        <v>2705</v>
      </c>
      <c r="AJ573" t="s">
        <v>102</v>
      </c>
      <c r="AK573" t="s">
        <v>2706</v>
      </c>
      <c r="AL573" t="s">
        <v>104</v>
      </c>
      <c r="AM573" t="s">
        <v>105</v>
      </c>
      <c r="AN573" t="s">
        <v>105</v>
      </c>
      <c r="AO573" t="s">
        <v>1295</v>
      </c>
      <c r="AP573" t="s">
        <v>107</v>
      </c>
      <c r="AQ573" t="s">
        <v>2707</v>
      </c>
      <c r="AR573" t="s">
        <v>2708</v>
      </c>
      <c r="AS573" t="s">
        <v>415</v>
      </c>
      <c r="AT573" t="s">
        <v>111</v>
      </c>
      <c r="AU573" t="s">
        <v>112</v>
      </c>
      <c r="AV573" t="s">
        <v>149</v>
      </c>
      <c r="AW573" s="1">
        <v>45888</v>
      </c>
      <c r="AX573">
        <v>48</v>
      </c>
      <c r="AY573">
        <v>16.5</v>
      </c>
      <c r="AZ573">
        <v>104</v>
      </c>
      <c r="BA573" t="s">
        <v>131</v>
      </c>
      <c r="BB573" t="s">
        <v>115</v>
      </c>
      <c r="BC573">
        <v>15.2</v>
      </c>
      <c r="BD573" t="s">
        <v>114</v>
      </c>
      <c r="BE573" t="s">
        <v>161</v>
      </c>
      <c r="BF573">
        <v>2635076</v>
      </c>
      <c r="BG573" t="b">
        <v>0</v>
      </c>
      <c r="BH573" t="b">
        <v>0</v>
      </c>
      <c r="BI573" t="b">
        <v>0</v>
      </c>
      <c r="BJ573" t="b">
        <v>0</v>
      </c>
      <c r="BK573" t="s">
        <v>118</v>
      </c>
      <c r="BL573" t="s">
        <v>158</v>
      </c>
      <c r="BM573" t="b">
        <v>0</v>
      </c>
      <c r="BN573" t="s">
        <v>119</v>
      </c>
      <c r="BO573" t="s">
        <v>2774</v>
      </c>
      <c r="BP573" t="s">
        <v>121</v>
      </c>
      <c r="BQ573" t="s">
        <v>119</v>
      </c>
      <c r="BR573" t="s">
        <v>122</v>
      </c>
      <c r="BS573" t="s">
        <v>119</v>
      </c>
      <c r="BT573" t="s">
        <v>123</v>
      </c>
      <c r="BU573" s="1">
        <v>45947</v>
      </c>
      <c r="BV573" t="s">
        <v>124</v>
      </c>
      <c r="BW573" t="s">
        <v>89</v>
      </c>
      <c r="BX573" s="1">
        <v>45947</v>
      </c>
      <c r="BY573" t="s">
        <v>124</v>
      </c>
      <c r="BZ573" t="s">
        <v>2775</v>
      </c>
      <c r="CA573" t="s">
        <v>2775</v>
      </c>
      <c r="CB573">
        <v>1</v>
      </c>
      <c r="CC573" s="1">
        <v>45957.688472719899</v>
      </c>
    </row>
    <row r="574" spans="1:81" x14ac:dyDescent="0.25">
      <c r="A574">
        <v>570</v>
      </c>
      <c r="B574">
        <v>3038745</v>
      </c>
      <c r="C574" t="s">
        <v>2776</v>
      </c>
      <c r="D574" t="s">
        <v>1909</v>
      </c>
      <c r="E574" t="s">
        <v>546</v>
      </c>
      <c r="F574" t="s">
        <v>136</v>
      </c>
      <c r="G574" t="s">
        <v>137</v>
      </c>
      <c r="H574" s="1">
        <v>44105</v>
      </c>
      <c r="I574">
        <v>4</v>
      </c>
      <c r="J574">
        <v>5</v>
      </c>
      <c r="K574" t="s">
        <v>85</v>
      </c>
      <c r="L574" t="s">
        <v>86</v>
      </c>
      <c r="M574" t="s">
        <v>87</v>
      </c>
      <c r="N574" t="s">
        <v>2777</v>
      </c>
      <c r="O574" t="s">
        <v>89</v>
      </c>
      <c r="P574" t="s">
        <v>158</v>
      </c>
      <c r="Q574" t="s">
        <v>159</v>
      </c>
      <c r="R574" t="s">
        <v>92</v>
      </c>
      <c r="S574" t="s">
        <v>93</v>
      </c>
      <c r="T574" t="s">
        <v>94</v>
      </c>
      <c r="U574" s="1">
        <v>45901</v>
      </c>
      <c r="V574" s="1">
        <v>46218</v>
      </c>
      <c r="W574" s="1">
        <v>45947.543164618102</v>
      </c>
      <c r="X574" t="s">
        <v>95</v>
      </c>
      <c r="Y574" t="s">
        <v>90</v>
      </c>
      <c r="Z574" t="s">
        <v>96</v>
      </c>
      <c r="AA574" t="s">
        <v>97</v>
      </c>
      <c r="AB574" t="s">
        <v>98</v>
      </c>
      <c r="AC574" t="s">
        <v>2704</v>
      </c>
      <c r="AD574" t="s">
        <v>2705</v>
      </c>
      <c r="AE574" t="s">
        <v>101</v>
      </c>
      <c r="AF574" t="s">
        <v>96</v>
      </c>
      <c r="AG574" t="s">
        <v>98</v>
      </c>
      <c r="AH574" t="s">
        <v>2704</v>
      </c>
      <c r="AI574" t="s">
        <v>2705</v>
      </c>
      <c r="AJ574" t="s">
        <v>102</v>
      </c>
      <c r="AK574" t="s">
        <v>2706</v>
      </c>
      <c r="AL574" t="s">
        <v>2778</v>
      </c>
      <c r="AM574" t="s">
        <v>105</v>
      </c>
      <c r="AN574" t="s">
        <v>105</v>
      </c>
      <c r="AO574" t="s">
        <v>1295</v>
      </c>
      <c r="AP574" t="s">
        <v>107</v>
      </c>
      <c r="AQ574" t="s">
        <v>2707</v>
      </c>
      <c r="AR574" t="s">
        <v>2708</v>
      </c>
      <c r="AS574" t="s">
        <v>415</v>
      </c>
      <c r="AT574" t="s">
        <v>111</v>
      </c>
      <c r="AU574" t="s">
        <v>112</v>
      </c>
      <c r="AV574" t="s">
        <v>201</v>
      </c>
      <c r="AW574" s="1">
        <v>45908</v>
      </c>
      <c r="AX574">
        <v>59</v>
      </c>
      <c r="AY574">
        <v>19.600000000000001</v>
      </c>
      <c r="AZ574">
        <v>108</v>
      </c>
      <c r="BA574" t="s">
        <v>114</v>
      </c>
      <c r="BB574" t="s">
        <v>115</v>
      </c>
      <c r="BC574">
        <v>16.8</v>
      </c>
      <c r="BD574" t="s">
        <v>116</v>
      </c>
      <c r="BE574" t="s">
        <v>117</v>
      </c>
      <c r="BF574">
        <v>2635077</v>
      </c>
      <c r="BG574" t="b">
        <v>0</v>
      </c>
      <c r="BH574" t="b">
        <v>0</v>
      </c>
      <c r="BI574" t="b">
        <v>0</v>
      </c>
      <c r="BJ574" t="b">
        <v>0</v>
      </c>
      <c r="BK574" t="s">
        <v>118</v>
      </c>
      <c r="BL574" t="s">
        <v>158</v>
      </c>
      <c r="BM574" t="b">
        <v>0</v>
      </c>
      <c r="BN574" t="s">
        <v>119</v>
      </c>
      <c r="BO574" t="s">
        <v>2779</v>
      </c>
      <c r="BP574" t="s">
        <v>121</v>
      </c>
      <c r="BQ574" t="s">
        <v>119</v>
      </c>
      <c r="BR574" t="s">
        <v>122</v>
      </c>
      <c r="BS574" t="s">
        <v>119</v>
      </c>
      <c r="BT574" t="s">
        <v>123</v>
      </c>
      <c r="BU574" s="1">
        <v>45589</v>
      </c>
      <c r="BV574" t="s">
        <v>124</v>
      </c>
      <c r="BW574" t="s">
        <v>89</v>
      </c>
      <c r="BX574" s="1">
        <v>45589</v>
      </c>
      <c r="BY574" t="s">
        <v>124</v>
      </c>
      <c r="BZ574" t="s">
        <v>2780</v>
      </c>
      <c r="CA574" t="s">
        <v>2780</v>
      </c>
      <c r="CB574">
        <v>1</v>
      </c>
      <c r="CC574" s="1">
        <v>45957.688472719899</v>
      </c>
    </row>
    <row r="575" spans="1:81" x14ac:dyDescent="0.25">
      <c r="A575">
        <v>571</v>
      </c>
      <c r="B575">
        <v>3038472</v>
      </c>
      <c r="C575" t="s">
        <v>2781</v>
      </c>
      <c r="D575" t="s">
        <v>298</v>
      </c>
      <c r="E575" t="s">
        <v>603</v>
      </c>
      <c r="F575" t="s">
        <v>136</v>
      </c>
      <c r="G575" t="s">
        <v>137</v>
      </c>
      <c r="H575" s="1">
        <v>43868</v>
      </c>
      <c r="I575">
        <v>5</v>
      </c>
      <c r="J575">
        <v>5</v>
      </c>
      <c r="K575" t="s">
        <v>85</v>
      </c>
      <c r="L575" t="s">
        <v>86</v>
      </c>
      <c r="M575" t="s">
        <v>87</v>
      </c>
      <c r="N575" t="s">
        <v>2782</v>
      </c>
      <c r="O575" t="s">
        <v>89</v>
      </c>
      <c r="P575" t="s">
        <v>90</v>
      </c>
      <c r="Q575" t="s">
        <v>91</v>
      </c>
      <c r="R575" t="s">
        <v>92</v>
      </c>
      <c r="S575" t="s">
        <v>93</v>
      </c>
      <c r="T575" t="s">
        <v>94</v>
      </c>
      <c r="U575" s="1">
        <v>45901</v>
      </c>
      <c r="V575" s="1">
        <v>46218</v>
      </c>
      <c r="W575" s="1">
        <v>45947.543165659699</v>
      </c>
      <c r="X575" t="s">
        <v>95</v>
      </c>
      <c r="Y575" t="s">
        <v>90</v>
      </c>
      <c r="Z575" t="s">
        <v>96</v>
      </c>
      <c r="AA575" t="s">
        <v>97</v>
      </c>
      <c r="AB575" t="s">
        <v>98</v>
      </c>
      <c r="AC575" t="s">
        <v>2704</v>
      </c>
      <c r="AD575" t="s">
        <v>2705</v>
      </c>
      <c r="AE575" t="s">
        <v>101</v>
      </c>
      <c r="AF575" t="s">
        <v>96</v>
      </c>
      <c r="AG575" t="s">
        <v>98</v>
      </c>
      <c r="AH575" t="s">
        <v>2704</v>
      </c>
      <c r="AI575" t="s">
        <v>2705</v>
      </c>
      <c r="AJ575" t="s">
        <v>102</v>
      </c>
      <c r="AK575" t="s">
        <v>2759</v>
      </c>
      <c r="AL575" t="s">
        <v>104</v>
      </c>
      <c r="AM575" t="s">
        <v>105</v>
      </c>
      <c r="AN575" t="s">
        <v>105</v>
      </c>
      <c r="AO575" t="s">
        <v>1295</v>
      </c>
      <c r="AP575" t="s">
        <v>107</v>
      </c>
      <c r="AQ575" t="s">
        <v>2707</v>
      </c>
      <c r="AR575" t="s">
        <v>2708</v>
      </c>
      <c r="AS575" t="s">
        <v>415</v>
      </c>
      <c r="AT575" t="s">
        <v>111</v>
      </c>
      <c r="AU575" t="s">
        <v>112</v>
      </c>
      <c r="AV575" t="s">
        <v>201</v>
      </c>
      <c r="AW575" s="1">
        <v>45888</v>
      </c>
      <c r="AX575">
        <v>66</v>
      </c>
      <c r="AY575">
        <v>20.100000000000001</v>
      </c>
      <c r="AZ575">
        <v>110</v>
      </c>
      <c r="BA575" t="s">
        <v>114</v>
      </c>
      <c r="BB575" t="s">
        <v>115</v>
      </c>
      <c r="BC575">
        <v>16.600000000000001</v>
      </c>
      <c r="BD575" t="s">
        <v>131</v>
      </c>
      <c r="BE575" t="s">
        <v>142</v>
      </c>
      <c r="BF575">
        <v>2635078</v>
      </c>
      <c r="BG575" t="b">
        <v>0</v>
      </c>
      <c r="BH575" t="b">
        <v>0</v>
      </c>
      <c r="BI575" t="b">
        <v>0</v>
      </c>
      <c r="BJ575" t="b">
        <v>0</v>
      </c>
      <c r="BK575" t="s">
        <v>118</v>
      </c>
      <c r="BL575" t="s">
        <v>90</v>
      </c>
      <c r="BM575" t="b">
        <v>0</v>
      </c>
      <c r="BN575" t="s">
        <v>119</v>
      </c>
      <c r="BO575" t="s">
        <v>2783</v>
      </c>
      <c r="BP575" t="s">
        <v>121</v>
      </c>
      <c r="BQ575" t="s">
        <v>119</v>
      </c>
      <c r="BR575" t="s">
        <v>122</v>
      </c>
      <c r="BS575" t="s">
        <v>119</v>
      </c>
      <c r="BT575" t="s">
        <v>123</v>
      </c>
      <c r="BU575" s="1">
        <v>45589</v>
      </c>
      <c r="BV575" t="s">
        <v>124</v>
      </c>
      <c r="BW575" t="s">
        <v>89</v>
      </c>
      <c r="BX575" s="1">
        <v>45589</v>
      </c>
      <c r="BY575" t="s">
        <v>124</v>
      </c>
      <c r="BZ575" t="s">
        <v>2784</v>
      </c>
      <c r="CA575" t="s">
        <v>2784</v>
      </c>
      <c r="CB575">
        <v>1</v>
      </c>
      <c r="CC575" s="1">
        <v>45957.688472719899</v>
      </c>
    </row>
    <row r="576" spans="1:81" x14ac:dyDescent="0.25">
      <c r="A576">
        <v>572</v>
      </c>
      <c r="B576">
        <v>3042760</v>
      </c>
      <c r="C576" t="s">
        <v>2466</v>
      </c>
      <c r="D576" t="s">
        <v>1315</v>
      </c>
      <c r="E576" t="s">
        <v>307</v>
      </c>
      <c r="F576" t="s">
        <v>136</v>
      </c>
      <c r="G576" t="s">
        <v>137</v>
      </c>
      <c r="H576" s="1">
        <v>43906</v>
      </c>
      <c r="I576">
        <v>5</v>
      </c>
      <c r="J576">
        <v>5</v>
      </c>
      <c r="K576" t="s">
        <v>85</v>
      </c>
      <c r="L576" t="s">
        <v>86</v>
      </c>
      <c r="M576" t="s">
        <v>87</v>
      </c>
      <c r="N576" t="s">
        <v>2785</v>
      </c>
      <c r="O576" t="s">
        <v>89</v>
      </c>
      <c r="P576" t="s">
        <v>90</v>
      </c>
      <c r="Q576" t="s">
        <v>91</v>
      </c>
      <c r="R576" t="s">
        <v>92</v>
      </c>
      <c r="S576" t="s">
        <v>93</v>
      </c>
      <c r="T576" t="s">
        <v>94</v>
      </c>
      <c r="U576" s="1">
        <v>45901</v>
      </c>
      <c r="V576" s="1">
        <v>46218</v>
      </c>
      <c r="W576" s="1">
        <v>45947.543166701398</v>
      </c>
      <c r="X576" t="s">
        <v>95</v>
      </c>
      <c r="Y576" t="s">
        <v>90</v>
      </c>
      <c r="Z576" t="s">
        <v>96</v>
      </c>
      <c r="AA576" t="s">
        <v>97</v>
      </c>
      <c r="AB576" t="s">
        <v>98</v>
      </c>
      <c r="AC576" t="s">
        <v>2704</v>
      </c>
      <c r="AD576" t="s">
        <v>2705</v>
      </c>
      <c r="AE576" t="s">
        <v>101</v>
      </c>
      <c r="AF576" t="s">
        <v>96</v>
      </c>
      <c r="AG576" t="s">
        <v>98</v>
      </c>
      <c r="AH576" t="s">
        <v>2704</v>
      </c>
      <c r="AI576" t="s">
        <v>2705</v>
      </c>
      <c r="AJ576" t="s">
        <v>102</v>
      </c>
      <c r="AK576" t="s">
        <v>2786</v>
      </c>
      <c r="AL576" t="s">
        <v>1188</v>
      </c>
      <c r="AM576" t="s">
        <v>105</v>
      </c>
      <c r="AN576" t="s">
        <v>105</v>
      </c>
      <c r="AO576" t="s">
        <v>1295</v>
      </c>
      <c r="AP576" t="s">
        <v>107</v>
      </c>
      <c r="AQ576" t="s">
        <v>2707</v>
      </c>
      <c r="AR576" t="s">
        <v>2708</v>
      </c>
      <c r="AS576" t="s">
        <v>415</v>
      </c>
      <c r="AT576" t="s">
        <v>111</v>
      </c>
      <c r="AU576" t="s">
        <v>112</v>
      </c>
      <c r="AV576" t="s">
        <v>201</v>
      </c>
      <c r="AW576" s="1">
        <v>45908</v>
      </c>
      <c r="AX576">
        <v>65</v>
      </c>
      <c r="AY576">
        <v>17.8</v>
      </c>
      <c r="AZ576">
        <v>116</v>
      </c>
      <c r="BA576" t="s">
        <v>131</v>
      </c>
      <c r="BB576" t="s">
        <v>115</v>
      </c>
      <c r="BC576">
        <v>13.2</v>
      </c>
      <c r="BD576" t="s">
        <v>131</v>
      </c>
      <c r="BE576" t="s">
        <v>142</v>
      </c>
      <c r="BF576">
        <v>2635079</v>
      </c>
      <c r="BG576" t="b">
        <v>0</v>
      </c>
      <c r="BH576" t="b">
        <v>0</v>
      </c>
      <c r="BI576" t="b">
        <v>0</v>
      </c>
      <c r="BJ576" t="b">
        <v>0</v>
      </c>
      <c r="BK576" t="s">
        <v>118</v>
      </c>
      <c r="BL576" t="s">
        <v>90</v>
      </c>
      <c r="BM576" t="b">
        <v>0</v>
      </c>
      <c r="BN576" t="s">
        <v>119</v>
      </c>
      <c r="BO576" t="s">
        <v>2787</v>
      </c>
      <c r="BP576" t="s">
        <v>121</v>
      </c>
      <c r="BQ576" t="s">
        <v>119</v>
      </c>
      <c r="BR576" t="s">
        <v>122</v>
      </c>
      <c r="BS576" t="s">
        <v>119</v>
      </c>
      <c r="BT576" t="s">
        <v>123</v>
      </c>
      <c r="BU576" s="1">
        <v>45590</v>
      </c>
      <c r="BV576" t="s">
        <v>124</v>
      </c>
      <c r="BW576" t="s">
        <v>89</v>
      </c>
      <c r="BX576" s="1">
        <v>45590</v>
      </c>
      <c r="BY576" t="s">
        <v>124</v>
      </c>
      <c r="BZ576" t="s">
        <v>2788</v>
      </c>
      <c r="CA576" t="s">
        <v>2788</v>
      </c>
      <c r="CB576">
        <v>1</v>
      </c>
      <c r="CC576" s="1">
        <v>45957.688472719899</v>
      </c>
    </row>
    <row r="577" spans="1:81" x14ac:dyDescent="0.25">
      <c r="A577">
        <v>573</v>
      </c>
      <c r="B577">
        <v>3038746</v>
      </c>
      <c r="C577" t="s">
        <v>1441</v>
      </c>
      <c r="D577" t="s">
        <v>229</v>
      </c>
      <c r="E577" t="s">
        <v>2719</v>
      </c>
      <c r="F577" t="s">
        <v>83</v>
      </c>
      <c r="G577" t="s">
        <v>84</v>
      </c>
      <c r="H577" s="1">
        <v>43839</v>
      </c>
      <c r="I577">
        <v>5</v>
      </c>
      <c r="J577">
        <v>5</v>
      </c>
      <c r="K577" t="s">
        <v>85</v>
      </c>
      <c r="L577" t="s">
        <v>86</v>
      </c>
      <c r="M577" t="s">
        <v>87</v>
      </c>
      <c r="N577" t="s">
        <v>2789</v>
      </c>
      <c r="O577" t="s">
        <v>89</v>
      </c>
      <c r="P577" t="s">
        <v>2111</v>
      </c>
      <c r="Q577" t="s">
        <v>2112</v>
      </c>
      <c r="R577" t="s">
        <v>92</v>
      </c>
      <c r="S577" t="s">
        <v>93</v>
      </c>
      <c r="T577" t="s">
        <v>94</v>
      </c>
      <c r="U577" s="1">
        <v>45901</v>
      </c>
      <c r="V577" s="1">
        <v>46218</v>
      </c>
      <c r="W577" s="1">
        <v>45947.543167789401</v>
      </c>
      <c r="X577" t="s">
        <v>95</v>
      </c>
      <c r="Y577" t="s">
        <v>90</v>
      </c>
      <c r="Z577" t="s">
        <v>96</v>
      </c>
      <c r="AA577" t="s">
        <v>97</v>
      </c>
      <c r="AB577" t="s">
        <v>98</v>
      </c>
      <c r="AC577" t="s">
        <v>2704</v>
      </c>
      <c r="AD577" t="s">
        <v>2705</v>
      </c>
      <c r="AE577" t="s">
        <v>101</v>
      </c>
      <c r="AF577" t="s">
        <v>96</v>
      </c>
      <c r="AG577" t="s">
        <v>98</v>
      </c>
      <c r="AH577" t="s">
        <v>2704</v>
      </c>
      <c r="AI577" t="s">
        <v>2705</v>
      </c>
      <c r="AJ577" t="s">
        <v>102</v>
      </c>
      <c r="AK577" t="s">
        <v>2732</v>
      </c>
      <c r="AL577" t="s">
        <v>104</v>
      </c>
      <c r="AM577" t="s">
        <v>105</v>
      </c>
      <c r="AN577" t="s">
        <v>105</v>
      </c>
      <c r="AO577" t="s">
        <v>1295</v>
      </c>
      <c r="AP577" t="s">
        <v>107</v>
      </c>
      <c r="AQ577" t="s">
        <v>2707</v>
      </c>
      <c r="AR577" t="s">
        <v>2708</v>
      </c>
      <c r="AS577" t="s">
        <v>415</v>
      </c>
      <c r="AT577" t="s">
        <v>111</v>
      </c>
      <c r="AU577" t="s">
        <v>112</v>
      </c>
      <c r="AV577" t="s">
        <v>201</v>
      </c>
      <c r="AW577" s="1">
        <v>45889</v>
      </c>
      <c r="AX577">
        <v>67</v>
      </c>
      <c r="AY577">
        <v>20.100000000000001</v>
      </c>
      <c r="AZ577">
        <v>110</v>
      </c>
      <c r="BA577" t="s">
        <v>114</v>
      </c>
      <c r="BB577" t="s">
        <v>115</v>
      </c>
      <c r="BC577">
        <v>16.600000000000001</v>
      </c>
      <c r="BD577" t="s">
        <v>131</v>
      </c>
      <c r="BE577" t="s">
        <v>142</v>
      </c>
      <c r="BF577">
        <v>2635080</v>
      </c>
      <c r="BG577" t="b">
        <v>0</v>
      </c>
      <c r="BH577" t="b">
        <v>0</v>
      </c>
      <c r="BI577" t="b">
        <v>0</v>
      </c>
      <c r="BJ577" t="b">
        <v>0</v>
      </c>
      <c r="BK577" t="s">
        <v>118</v>
      </c>
      <c r="BL577" t="s">
        <v>2111</v>
      </c>
      <c r="BM577" t="b">
        <v>0</v>
      </c>
      <c r="BN577" t="s">
        <v>119</v>
      </c>
      <c r="BO577" t="s">
        <v>2790</v>
      </c>
      <c r="BP577" t="s">
        <v>121</v>
      </c>
      <c r="BQ577" t="s">
        <v>119</v>
      </c>
      <c r="BR577" t="s">
        <v>122</v>
      </c>
      <c r="BS577" t="s">
        <v>119</v>
      </c>
      <c r="BT577" t="s">
        <v>123</v>
      </c>
      <c r="BU577" s="1">
        <v>45589</v>
      </c>
      <c r="BV577" t="s">
        <v>124</v>
      </c>
      <c r="BW577" t="s">
        <v>89</v>
      </c>
      <c r="BX577" s="1">
        <v>45589</v>
      </c>
      <c r="BY577" t="s">
        <v>124</v>
      </c>
      <c r="BZ577" t="s">
        <v>2791</v>
      </c>
      <c r="CA577" t="s">
        <v>2791</v>
      </c>
      <c r="CB577">
        <v>1</v>
      </c>
      <c r="CC577" s="1">
        <v>45957.688472719899</v>
      </c>
    </row>
    <row r="578" spans="1:81" x14ac:dyDescent="0.25">
      <c r="A578">
        <v>574</v>
      </c>
      <c r="B578">
        <v>3038740</v>
      </c>
      <c r="C578" t="s">
        <v>2792</v>
      </c>
      <c r="D578" t="s">
        <v>640</v>
      </c>
      <c r="E578" t="s">
        <v>603</v>
      </c>
      <c r="F578" t="s">
        <v>83</v>
      </c>
      <c r="G578" t="s">
        <v>84</v>
      </c>
      <c r="H578" s="1">
        <v>43949</v>
      </c>
      <c r="I578">
        <v>5</v>
      </c>
      <c r="J578">
        <v>5</v>
      </c>
      <c r="K578" t="s">
        <v>85</v>
      </c>
      <c r="L578" t="s">
        <v>86</v>
      </c>
      <c r="M578" t="s">
        <v>87</v>
      </c>
      <c r="N578" t="s">
        <v>2793</v>
      </c>
      <c r="O578" t="s">
        <v>89</v>
      </c>
      <c r="P578" t="s">
        <v>158</v>
      </c>
      <c r="Q578" t="s">
        <v>159</v>
      </c>
      <c r="R578" t="s">
        <v>92</v>
      </c>
      <c r="S578" t="s">
        <v>93</v>
      </c>
      <c r="T578" t="s">
        <v>94</v>
      </c>
      <c r="U578" s="1">
        <v>45901</v>
      </c>
      <c r="V578" s="1">
        <v>46218</v>
      </c>
      <c r="W578" s="1">
        <v>45947.543168981501</v>
      </c>
      <c r="X578" t="s">
        <v>95</v>
      </c>
      <c r="Y578" t="s">
        <v>90</v>
      </c>
      <c r="Z578" t="s">
        <v>96</v>
      </c>
      <c r="AA578" t="s">
        <v>97</v>
      </c>
      <c r="AB578" t="s">
        <v>98</v>
      </c>
      <c r="AC578" t="s">
        <v>2704</v>
      </c>
      <c r="AD578" t="s">
        <v>2705</v>
      </c>
      <c r="AE578" t="s">
        <v>101</v>
      </c>
      <c r="AF578" t="s">
        <v>96</v>
      </c>
      <c r="AG578" t="s">
        <v>98</v>
      </c>
      <c r="AH578" t="s">
        <v>2704</v>
      </c>
      <c r="AI578" t="s">
        <v>2705</v>
      </c>
      <c r="AJ578" t="s">
        <v>102</v>
      </c>
      <c r="AK578" t="s">
        <v>2706</v>
      </c>
      <c r="AL578" t="s">
        <v>104</v>
      </c>
      <c r="AM578" t="s">
        <v>105</v>
      </c>
      <c r="AN578" t="s">
        <v>105</v>
      </c>
      <c r="AO578" t="s">
        <v>1295</v>
      </c>
      <c r="AP578" t="s">
        <v>107</v>
      </c>
      <c r="AQ578" t="s">
        <v>2707</v>
      </c>
      <c r="AR578" t="s">
        <v>2708</v>
      </c>
      <c r="AS578" t="s">
        <v>415</v>
      </c>
      <c r="AT578" t="s">
        <v>111</v>
      </c>
      <c r="AU578" t="s">
        <v>112</v>
      </c>
      <c r="AV578" t="s">
        <v>201</v>
      </c>
      <c r="AW578" s="1">
        <v>45908</v>
      </c>
      <c r="AX578">
        <v>64</v>
      </c>
      <c r="AY578">
        <v>21</v>
      </c>
      <c r="AZ578">
        <v>113</v>
      </c>
      <c r="BA578" t="s">
        <v>131</v>
      </c>
      <c r="BB578" t="s">
        <v>115</v>
      </c>
      <c r="BC578">
        <v>16.399999999999999</v>
      </c>
      <c r="BD578" t="s">
        <v>131</v>
      </c>
      <c r="BE578" t="s">
        <v>142</v>
      </c>
      <c r="BF578">
        <v>2635081</v>
      </c>
      <c r="BG578" t="b">
        <v>0</v>
      </c>
      <c r="BH578" t="b">
        <v>0</v>
      </c>
      <c r="BI578" t="b">
        <v>0</v>
      </c>
      <c r="BJ578" t="b">
        <v>0</v>
      </c>
      <c r="BK578" t="s">
        <v>118</v>
      </c>
      <c r="BL578" t="s">
        <v>158</v>
      </c>
      <c r="BM578" t="b">
        <v>0</v>
      </c>
      <c r="BN578" t="s">
        <v>119</v>
      </c>
      <c r="BO578" t="s">
        <v>2794</v>
      </c>
      <c r="BP578" t="s">
        <v>121</v>
      </c>
      <c r="BQ578" t="s">
        <v>119</v>
      </c>
      <c r="BR578" t="s">
        <v>122</v>
      </c>
      <c r="BS578" t="s">
        <v>119</v>
      </c>
      <c r="BT578" t="s">
        <v>123</v>
      </c>
      <c r="BU578" s="1">
        <v>45589</v>
      </c>
      <c r="BV578" t="s">
        <v>124</v>
      </c>
      <c r="BW578" t="s">
        <v>89</v>
      </c>
      <c r="BX578" s="1">
        <v>45589</v>
      </c>
      <c r="BY578" t="s">
        <v>124</v>
      </c>
      <c r="BZ578" t="s">
        <v>2795</v>
      </c>
      <c r="CA578" t="s">
        <v>2795</v>
      </c>
      <c r="CB578">
        <v>1</v>
      </c>
      <c r="CC578" s="1">
        <v>45957.688472719899</v>
      </c>
    </row>
    <row r="579" spans="1:81" x14ac:dyDescent="0.25">
      <c r="A579">
        <v>575</v>
      </c>
      <c r="B579">
        <v>3038747</v>
      </c>
      <c r="C579" t="s">
        <v>1606</v>
      </c>
      <c r="D579" t="s">
        <v>347</v>
      </c>
      <c r="E579" t="s">
        <v>81</v>
      </c>
      <c r="F579" t="s">
        <v>83</v>
      </c>
      <c r="G579" t="s">
        <v>84</v>
      </c>
      <c r="H579" s="1">
        <v>44000</v>
      </c>
      <c r="I579">
        <v>5</v>
      </c>
      <c r="J579">
        <v>5</v>
      </c>
      <c r="K579" t="s">
        <v>85</v>
      </c>
      <c r="L579" t="s">
        <v>86</v>
      </c>
      <c r="M579" t="s">
        <v>87</v>
      </c>
      <c r="N579" t="s">
        <v>2796</v>
      </c>
      <c r="O579" t="s">
        <v>89</v>
      </c>
      <c r="P579" t="s">
        <v>90</v>
      </c>
      <c r="Q579" t="s">
        <v>91</v>
      </c>
      <c r="R579" t="s">
        <v>92</v>
      </c>
      <c r="S579" t="s">
        <v>93</v>
      </c>
      <c r="T579" t="s">
        <v>94</v>
      </c>
      <c r="U579" s="1">
        <v>45901</v>
      </c>
      <c r="V579" s="1">
        <v>46218</v>
      </c>
      <c r="W579" s="1">
        <v>45947.543170370402</v>
      </c>
      <c r="X579" t="s">
        <v>95</v>
      </c>
      <c r="Y579" t="s">
        <v>90</v>
      </c>
      <c r="Z579" t="s">
        <v>96</v>
      </c>
      <c r="AA579" t="s">
        <v>97</v>
      </c>
      <c r="AB579" t="s">
        <v>98</v>
      </c>
      <c r="AC579" t="s">
        <v>2704</v>
      </c>
      <c r="AD579" t="s">
        <v>2705</v>
      </c>
      <c r="AE579" t="s">
        <v>101</v>
      </c>
      <c r="AF579" t="s">
        <v>96</v>
      </c>
      <c r="AG579" t="s">
        <v>98</v>
      </c>
      <c r="AH579" t="s">
        <v>2704</v>
      </c>
      <c r="AI579" t="s">
        <v>2705</v>
      </c>
      <c r="AJ579" t="s">
        <v>102</v>
      </c>
      <c r="AK579" t="s">
        <v>2755</v>
      </c>
      <c r="AL579" t="s">
        <v>2797</v>
      </c>
      <c r="AM579" t="s">
        <v>105</v>
      </c>
      <c r="AN579" t="s">
        <v>105</v>
      </c>
      <c r="AO579" t="s">
        <v>1295</v>
      </c>
      <c r="AP579" t="s">
        <v>107</v>
      </c>
      <c r="AQ579" t="s">
        <v>2707</v>
      </c>
      <c r="AR579" t="s">
        <v>2708</v>
      </c>
      <c r="AS579" t="s">
        <v>415</v>
      </c>
      <c r="AT579" t="s">
        <v>111</v>
      </c>
      <c r="AU579" t="s">
        <v>112</v>
      </c>
      <c r="AV579" t="s">
        <v>201</v>
      </c>
      <c r="AW579" s="1">
        <v>45908</v>
      </c>
      <c r="AX579">
        <v>62</v>
      </c>
      <c r="AY579">
        <v>20.100000000000001</v>
      </c>
      <c r="AZ579">
        <v>110</v>
      </c>
      <c r="BA579" t="s">
        <v>114</v>
      </c>
      <c r="BB579" t="s">
        <v>115</v>
      </c>
      <c r="BC579">
        <v>16.600000000000001</v>
      </c>
      <c r="BD579" t="s">
        <v>131</v>
      </c>
      <c r="BE579" t="s">
        <v>142</v>
      </c>
      <c r="BF579">
        <v>2635082</v>
      </c>
      <c r="BG579" t="b">
        <v>0</v>
      </c>
      <c r="BH579" t="b">
        <v>0</v>
      </c>
      <c r="BI579" t="b">
        <v>0</v>
      </c>
      <c r="BJ579" t="b">
        <v>0</v>
      </c>
      <c r="BK579" t="s">
        <v>118</v>
      </c>
      <c r="BL579" t="s">
        <v>90</v>
      </c>
      <c r="BM579" t="b">
        <v>0</v>
      </c>
      <c r="BN579" t="s">
        <v>119</v>
      </c>
      <c r="BO579" t="s">
        <v>2798</v>
      </c>
      <c r="BP579" t="s">
        <v>121</v>
      </c>
      <c r="BQ579" t="s">
        <v>119</v>
      </c>
      <c r="BR579" t="s">
        <v>122</v>
      </c>
      <c r="BS579" t="s">
        <v>119</v>
      </c>
      <c r="BT579" t="s">
        <v>123</v>
      </c>
      <c r="BU579" s="1">
        <v>45589</v>
      </c>
      <c r="BV579" t="s">
        <v>124</v>
      </c>
      <c r="BW579" t="s">
        <v>89</v>
      </c>
      <c r="BX579" s="1">
        <v>45589</v>
      </c>
      <c r="BY579" t="s">
        <v>124</v>
      </c>
      <c r="BZ579" t="s">
        <v>2799</v>
      </c>
      <c r="CA579" t="s">
        <v>2799</v>
      </c>
      <c r="CB579">
        <v>1</v>
      </c>
      <c r="CC579" s="1">
        <v>45957.688472719899</v>
      </c>
    </row>
    <row r="580" spans="1:81" x14ac:dyDescent="0.25">
      <c r="A580">
        <v>576</v>
      </c>
      <c r="B580">
        <v>3038462</v>
      </c>
      <c r="C580" t="s">
        <v>2800</v>
      </c>
      <c r="D580" t="s">
        <v>298</v>
      </c>
      <c r="E580" t="s">
        <v>1315</v>
      </c>
      <c r="F580" t="s">
        <v>136</v>
      </c>
      <c r="G580" t="s">
        <v>137</v>
      </c>
      <c r="H580" s="1">
        <v>44018</v>
      </c>
      <c r="I580">
        <v>5</v>
      </c>
      <c r="J580">
        <v>5</v>
      </c>
      <c r="K580" t="s">
        <v>85</v>
      </c>
      <c r="L580" t="s">
        <v>86</v>
      </c>
      <c r="M580" t="s">
        <v>87</v>
      </c>
      <c r="N580" t="s">
        <v>2801</v>
      </c>
      <c r="O580" t="s">
        <v>89</v>
      </c>
      <c r="P580" t="s">
        <v>90</v>
      </c>
      <c r="Q580" t="s">
        <v>91</v>
      </c>
      <c r="R580" t="s">
        <v>92</v>
      </c>
      <c r="S580" t="s">
        <v>93</v>
      </c>
      <c r="T580" t="s">
        <v>94</v>
      </c>
      <c r="U580" s="1">
        <v>45901</v>
      </c>
      <c r="V580" s="1">
        <v>46218</v>
      </c>
      <c r="W580" s="1">
        <v>45947.543171493096</v>
      </c>
      <c r="X580" t="s">
        <v>95</v>
      </c>
      <c r="Y580" t="s">
        <v>90</v>
      </c>
      <c r="Z580" t="s">
        <v>96</v>
      </c>
      <c r="AA580" t="s">
        <v>97</v>
      </c>
      <c r="AB580" t="s">
        <v>98</v>
      </c>
      <c r="AC580" t="s">
        <v>2704</v>
      </c>
      <c r="AD580" t="s">
        <v>2705</v>
      </c>
      <c r="AE580" t="s">
        <v>101</v>
      </c>
      <c r="AF580" t="s">
        <v>96</v>
      </c>
      <c r="AG580" t="s">
        <v>98</v>
      </c>
      <c r="AH580" t="s">
        <v>2704</v>
      </c>
      <c r="AI580" t="s">
        <v>2705</v>
      </c>
      <c r="AJ580" t="s">
        <v>102</v>
      </c>
      <c r="AK580" t="s">
        <v>2706</v>
      </c>
      <c r="AL580" t="s">
        <v>104</v>
      </c>
      <c r="AM580" t="s">
        <v>105</v>
      </c>
      <c r="AN580" t="s">
        <v>105</v>
      </c>
      <c r="AO580" t="s">
        <v>1295</v>
      </c>
      <c r="AP580" t="s">
        <v>107</v>
      </c>
      <c r="AQ580" t="s">
        <v>2707</v>
      </c>
      <c r="AR580" t="s">
        <v>2708</v>
      </c>
      <c r="AS580" t="s">
        <v>415</v>
      </c>
      <c r="AT580" t="s">
        <v>111</v>
      </c>
      <c r="AU580" t="s">
        <v>112</v>
      </c>
      <c r="AV580" t="s">
        <v>201</v>
      </c>
      <c r="AW580" s="1">
        <v>45908</v>
      </c>
      <c r="AX580">
        <v>62</v>
      </c>
      <c r="AY580">
        <v>19.5</v>
      </c>
      <c r="AZ580">
        <v>117</v>
      </c>
      <c r="BA580" t="s">
        <v>116</v>
      </c>
      <c r="BB580" t="s">
        <v>281</v>
      </c>
      <c r="BC580">
        <v>14.2</v>
      </c>
      <c r="BD580" t="s">
        <v>114</v>
      </c>
      <c r="BE580" t="s">
        <v>161</v>
      </c>
      <c r="BF580">
        <v>2635083</v>
      </c>
      <c r="BG580" t="b">
        <v>0</v>
      </c>
      <c r="BH580" t="b">
        <v>0</v>
      </c>
      <c r="BI580" t="b">
        <v>0</v>
      </c>
      <c r="BJ580" t="b">
        <v>0</v>
      </c>
      <c r="BK580" t="s">
        <v>118</v>
      </c>
      <c r="BL580" t="s">
        <v>90</v>
      </c>
      <c r="BM580" t="b">
        <v>0</v>
      </c>
      <c r="BN580" t="s">
        <v>119</v>
      </c>
      <c r="BO580" t="s">
        <v>2802</v>
      </c>
      <c r="BP580" t="s">
        <v>121</v>
      </c>
      <c r="BQ580" t="s">
        <v>119</v>
      </c>
      <c r="BR580" t="s">
        <v>122</v>
      </c>
      <c r="BS580" t="s">
        <v>119</v>
      </c>
      <c r="BT580" t="s">
        <v>123</v>
      </c>
      <c r="BU580" s="1">
        <v>45589</v>
      </c>
      <c r="BV580" t="s">
        <v>124</v>
      </c>
      <c r="BW580" t="s">
        <v>89</v>
      </c>
      <c r="BX580" s="1">
        <v>45589</v>
      </c>
      <c r="BY580" t="s">
        <v>124</v>
      </c>
      <c r="BZ580" t="s">
        <v>2803</v>
      </c>
      <c r="CA580" t="s">
        <v>2803</v>
      </c>
      <c r="CB580">
        <v>1</v>
      </c>
      <c r="CC580" s="1">
        <v>45957.688472719899</v>
      </c>
    </row>
    <row r="581" spans="1:81" x14ac:dyDescent="0.25">
      <c r="A581">
        <v>577</v>
      </c>
      <c r="B581">
        <v>3038749</v>
      </c>
      <c r="C581" t="s">
        <v>233</v>
      </c>
      <c r="D581" t="s">
        <v>183</v>
      </c>
      <c r="E581" t="s">
        <v>81</v>
      </c>
      <c r="F581" t="s">
        <v>136</v>
      </c>
      <c r="G581" t="s">
        <v>137</v>
      </c>
      <c r="H581" s="1">
        <v>44139</v>
      </c>
      <c r="I581">
        <v>4</v>
      </c>
      <c r="J581">
        <v>4</v>
      </c>
      <c r="K581" t="s">
        <v>85</v>
      </c>
      <c r="L581" t="s">
        <v>86</v>
      </c>
      <c r="M581" t="s">
        <v>87</v>
      </c>
      <c r="N581" t="s">
        <v>2804</v>
      </c>
      <c r="O581" t="s">
        <v>89</v>
      </c>
      <c r="P581" t="s">
        <v>90</v>
      </c>
      <c r="Q581" t="s">
        <v>91</v>
      </c>
      <c r="R581" t="s">
        <v>92</v>
      </c>
      <c r="S581" t="s">
        <v>93</v>
      </c>
      <c r="T581" t="s">
        <v>94</v>
      </c>
      <c r="U581" s="1">
        <v>45901</v>
      </c>
      <c r="V581" s="1">
        <v>46218</v>
      </c>
      <c r="W581" s="1">
        <v>45947.5431725694</v>
      </c>
      <c r="X581" t="s">
        <v>95</v>
      </c>
      <c r="Y581" t="s">
        <v>90</v>
      </c>
      <c r="Z581" t="s">
        <v>96</v>
      </c>
      <c r="AA581" t="s">
        <v>97</v>
      </c>
      <c r="AB581" t="s">
        <v>98</v>
      </c>
      <c r="AC581" t="s">
        <v>2704</v>
      </c>
      <c r="AD581" t="s">
        <v>2705</v>
      </c>
      <c r="AE581" t="s">
        <v>101</v>
      </c>
      <c r="AF581" t="s">
        <v>96</v>
      </c>
      <c r="AG581" t="s">
        <v>98</v>
      </c>
      <c r="AH581" t="s">
        <v>2704</v>
      </c>
      <c r="AI581" t="s">
        <v>2705</v>
      </c>
      <c r="AJ581" t="s">
        <v>102</v>
      </c>
      <c r="AK581" t="s">
        <v>2706</v>
      </c>
      <c r="AL581" t="s">
        <v>104</v>
      </c>
      <c r="AM581" t="s">
        <v>105</v>
      </c>
      <c r="AN581" t="s">
        <v>105</v>
      </c>
      <c r="AO581" t="s">
        <v>1295</v>
      </c>
      <c r="AP581" t="s">
        <v>107</v>
      </c>
      <c r="AQ581" t="s">
        <v>2707</v>
      </c>
      <c r="AR581" t="s">
        <v>2708</v>
      </c>
      <c r="AS581" t="s">
        <v>415</v>
      </c>
      <c r="AT581" t="s">
        <v>111</v>
      </c>
      <c r="AU581" t="s">
        <v>112</v>
      </c>
      <c r="AV581" t="s">
        <v>201</v>
      </c>
      <c r="AW581" s="1">
        <v>45908</v>
      </c>
      <c r="AX581">
        <v>58</v>
      </c>
      <c r="AY581">
        <v>22.6</v>
      </c>
      <c r="AZ581">
        <v>113</v>
      </c>
      <c r="BA581" t="s">
        <v>131</v>
      </c>
      <c r="BB581" t="s">
        <v>115</v>
      </c>
      <c r="BC581">
        <v>17.600000000000001</v>
      </c>
      <c r="BD581" t="s">
        <v>116</v>
      </c>
      <c r="BE581" t="s">
        <v>117</v>
      </c>
      <c r="BF581">
        <v>2635084</v>
      </c>
      <c r="BG581" t="b">
        <v>0</v>
      </c>
      <c r="BH581" t="b">
        <v>0</v>
      </c>
      <c r="BI581" t="b">
        <v>0</v>
      </c>
      <c r="BJ581" t="b">
        <v>0</v>
      </c>
      <c r="BK581" t="s">
        <v>118</v>
      </c>
      <c r="BL581" t="s">
        <v>90</v>
      </c>
      <c r="BM581" t="b">
        <v>0</v>
      </c>
      <c r="BN581" t="s">
        <v>119</v>
      </c>
      <c r="BO581" t="s">
        <v>2805</v>
      </c>
      <c r="BP581" t="s">
        <v>121</v>
      </c>
      <c r="BQ581" t="s">
        <v>119</v>
      </c>
      <c r="BR581" t="s">
        <v>122</v>
      </c>
      <c r="BS581" t="s">
        <v>119</v>
      </c>
      <c r="BT581" t="s">
        <v>123</v>
      </c>
      <c r="BU581" s="1">
        <v>45589</v>
      </c>
      <c r="BV581" t="s">
        <v>124</v>
      </c>
      <c r="BW581" t="s">
        <v>89</v>
      </c>
      <c r="BX581" s="1">
        <v>45589</v>
      </c>
      <c r="BY581" t="s">
        <v>124</v>
      </c>
      <c r="BZ581" t="s">
        <v>2806</v>
      </c>
      <c r="CA581" t="s">
        <v>2806</v>
      </c>
      <c r="CB581">
        <v>1</v>
      </c>
      <c r="CC581" s="1">
        <v>45957.688472719899</v>
      </c>
    </row>
    <row r="582" spans="1:81" x14ac:dyDescent="0.25">
      <c r="A582">
        <v>578</v>
      </c>
      <c r="B582">
        <v>3042761</v>
      </c>
      <c r="C582" t="s">
        <v>1246</v>
      </c>
      <c r="D582" t="s">
        <v>2719</v>
      </c>
      <c r="E582" t="s">
        <v>603</v>
      </c>
      <c r="F582" t="s">
        <v>83</v>
      </c>
      <c r="G582" t="s">
        <v>84</v>
      </c>
      <c r="H582" s="1">
        <v>43861</v>
      </c>
      <c r="I582">
        <v>5</v>
      </c>
      <c r="J582">
        <v>5</v>
      </c>
      <c r="K582" t="s">
        <v>85</v>
      </c>
      <c r="L582" t="s">
        <v>86</v>
      </c>
      <c r="M582" t="s">
        <v>87</v>
      </c>
      <c r="N582" t="s">
        <v>2807</v>
      </c>
      <c r="O582" t="s">
        <v>89</v>
      </c>
      <c r="P582" t="s">
        <v>158</v>
      </c>
      <c r="Q582" t="s">
        <v>159</v>
      </c>
      <c r="R582" t="s">
        <v>92</v>
      </c>
      <c r="S582" t="s">
        <v>93</v>
      </c>
      <c r="T582" t="s">
        <v>94</v>
      </c>
      <c r="U582" s="1">
        <v>45901</v>
      </c>
      <c r="V582" s="1">
        <v>46218</v>
      </c>
      <c r="W582" s="1">
        <v>45947.543173692102</v>
      </c>
      <c r="X582" t="s">
        <v>95</v>
      </c>
      <c r="Y582" t="s">
        <v>90</v>
      </c>
      <c r="Z582" t="s">
        <v>96</v>
      </c>
      <c r="AA582" t="s">
        <v>97</v>
      </c>
      <c r="AB582" t="s">
        <v>98</v>
      </c>
      <c r="AC582" t="s">
        <v>2704</v>
      </c>
      <c r="AD582" t="s">
        <v>2705</v>
      </c>
      <c r="AE582" t="s">
        <v>101</v>
      </c>
      <c r="AF582" t="s">
        <v>96</v>
      </c>
      <c r="AG582" t="s">
        <v>98</v>
      </c>
      <c r="AH582" t="s">
        <v>2704</v>
      </c>
      <c r="AI582" t="s">
        <v>2705</v>
      </c>
      <c r="AJ582" t="s">
        <v>102</v>
      </c>
      <c r="AK582" t="s">
        <v>2706</v>
      </c>
      <c r="AL582" t="s">
        <v>104</v>
      </c>
      <c r="AM582" t="s">
        <v>105</v>
      </c>
      <c r="AN582" t="s">
        <v>105</v>
      </c>
      <c r="AO582" t="s">
        <v>1295</v>
      </c>
      <c r="AP582" t="s">
        <v>107</v>
      </c>
      <c r="AQ582" t="s">
        <v>2707</v>
      </c>
      <c r="AR582" t="s">
        <v>2708</v>
      </c>
      <c r="AS582" t="s">
        <v>415</v>
      </c>
      <c r="AT582" t="s">
        <v>111</v>
      </c>
      <c r="AU582" t="s">
        <v>112</v>
      </c>
      <c r="AV582" t="s">
        <v>201</v>
      </c>
      <c r="AW582" s="1">
        <v>45891</v>
      </c>
      <c r="AX582">
        <v>66</v>
      </c>
      <c r="AY582">
        <v>17.7</v>
      </c>
      <c r="AZ582">
        <v>109</v>
      </c>
      <c r="BA582" t="s">
        <v>114</v>
      </c>
      <c r="BB582" t="s">
        <v>115</v>
      </c>
      <c r="BC582">
        <v>14.8</v>
      </c>
      <c r="BD582" t="s">
        <v>114</v>
      </c>
      <c r="BE582" t="s">
        <v>161</v>
      </c>
      <c r="BF582">
        <v>2635085</v>
      </c>
      <c r="BG582" t="b">
        <v>0</v>
      </c>
      <c r="BH582" t="b">
        <v>0</v>
      </c>
      <c r="BI582" t="b">
        <v>0</v>
      </c>
      <c r="BJ582" t="b">
        <v>0</v>
      </c>
      <c r="BK582" t="s">
        <v>118</v>
      </c>
      <c r="BL582" t="s">
        <v>158</v>
      </c>
      <c r="BM582" t="b">
        <v>0</v>
      </c>
      <c r="BN582" t="s">
        <v>119</v>
      </c>
      <c r="BO582" t="s">
        <v>2808</v>
      </c>
      <c r="BP582" t="s">
        <v>121</v>
      </c>
      <c r="BQ582" t="s">
        <v>119</v>
      </c>
      <c r="BR582" t="s">
        <v>122</v>
      </c>
      <c r="BS582" t="s">
        <v>119</v>
      </c>
      <c r="BT582" t="s">
        <v>123</v>
      </c>
      <c r="BU582" s="1">
        <v>45590</v>
      </c>
      <c r="BV582" t="s">
        <v>124</v>
      </c>
      <c r="BW582" t="s">
        <v>89</v>
      </c>
      <c r="BX582" s="1">
        <v>45590</v>
      </c>
      <c r="BY582" t="s">
        <v>124</v>
      </c>
      <c r="BZ582" t="s">
        <v>2809</v>
      </c>
      <c r="CA582" t="s">
        <v>2809</v>
      </c>
      <c r="CB582">
        <v>1</v>
      </c>
      <c r="CC582" s="1">
        <v>45957.688472719899</v>
      </c>
    </row>
    <row r="583" spans="1:81" x14ac:dyDescent="0.25">
      <c r="A583">
        <v>579</v>
      </c>
      <c r="B583">
        <v>3038752</v>
      </c>
      <c r="C583" t="s">
        <v>2810</v>
      </c>
      <c r="D583" t="s">
        <v>135</v>
      </c>
      <c r="E583" t="s">
        <v>188</v>
      </c>
      <c r="F583" t="s">
        <v>83</v>
      </c>
      <c r="G583" t="s">
        <v>84</v>
      </c>
      <c r="H583" s="1">
        <v>43917</v>
      </c>
      <c r="I583">
        <v>5</v>
      </c>
      <c r="J583">
        <v>5</v>
      </c>
      <c r="K583" t="s">
        <v>85</v>
      </c>
      <c r="L583" t="s">
        <v>86</v>
      </c>
      <c r="M583" t="s">
        <v>87</v>
      </c>
      <c r="N583" t="s">
        <v>2811</v>
      </c>
      <c r="O583" t="s">
        <v>89</v>
      </c>
      <c r="P583" t="s">
        <v>90</v>
      </c>
      <c r="Q583" t="s">
        <v>91</v>
      </c>
      <c r="R583" t="s">
        <v>92</v>
      </c>
      <c r="S583" t="s">
        <v>93</v>
      </c>
      <c r="T583" t="s">
        <v>94</v>
      </c>
      <c r="U583" s="1">
        <v>45901</v>
      </c>
      <c r="V583" s="1">
        <v>46218</v>
      </c>
      <c r="W583" s="1">
        <v>45947.543174803199</v>
      </c>
      <c r="X583" t="s">
        <v>95</v>
      </c>
      <c r="Y583" t="s">
        <v>90</v>
      </c>
      <c r="Z583" t="s">
        <v>96</v>
      </c>
      <c r="AA583" t="s">
        <v>97</v>
      </c>
      <c r="AB583" t="s">
        <v>98</v>
      </c>
      <c r="AC583" t="s">
        <v>2704</v>
      </c>
      <c r="AD583" t="s">
        <v>2705</v>
      </c>
      <c r="AE583" t="s">
        <v>101</v>
      </c>
      <c r="AF583" t="s">
        <v>96</v>
      </c>
      <c r="AG583" t="s">
        <v>98</v>
      </c>
      <c r="AH583" t="s">
        <v>2704</v>
      </c>
      <c r="AI583" t="s">
        <v>2705</v>
      </c>
      <c r="AJ583" t="s">
        <v>102</v>
      </c>
      <c r="AK583" t="s">
        <v>2706</v>
      </c>
      <c r="AL583" t="s">
        <v>2670</v>
      </c>
      <c r="AM583" t="s">
        <v>105</v>
      </c>
      <c r="AN583" t="s">
        <v>105</v>
      </c>
      <c r="AO583" t="s">
        <v>1295</v>
      </c>
      <c r="AP583" t="s">
        <v>107</v>
      </c>
      <c r="AQ583" t="s">
        <v>2707</v>
      </c>
      <c r="AR583" t="s">
        <v>2708</v>
      </c>
      <c r="AS583" t="s">
        <v>415</v>
      </c>
      <c r="AT583" t="s">
        <v>111</v>
      </c>
      <c r="AU583" t="s">
        <v>112</v>
      </c>
      <c r="AV583" t="s">
        <v>201</v>
      </c>
      <c r="AW583" s="1">
        <v>45919</v>
      </c>
      <c r="AX583">
        <v>65</v>
      </c>
      <c r="AY583">
        <v>19.2</v>
      </c>
      <c r="AZ583">
        <v>111</v>
      </c>
      <c r="BA583" t="s">
        <v>114</v>
      </c>
      <c r="BB583" t="s">
        <v>115</v>
      </c>
      <c r="BC583">
        <v>15.5</v>
      </c>
      <c r="BD583" t="s">
        <v>131</v>
      </c>
      <c r="BE583" t="s">
        <v>142</v>
      </c>
      <c r="BF583">
        <v>2635086</v>
      </c>
      <c r="BG583" t="b">
        <v>0</v>
      </c>
      <c r="BH583" t="b">
        <v>0</v>
      </c>
      <c r="BI583" t="b">
        <v>0</v>
      </c>
      <c r="BJ583" t="b">
        <v>0</v>
      </c>
      <c r="BK583" t="s">
        <v>118</v>
      </c>
      <c r="BL583" t="s">
        <v>90</v>
      </c>
      <c r="BM583" t="b">
        <v>0</v>
      </c>
      <c r="BN583" t="s">
        <v>119</v>
      </c>
      <c r="BO583" t="s">
        <v>2812</v>
      </c>
      <c r="BP583" t="s">
        <v>121</v>
      </c>
      <c r="BQ583" t="s">
        <v>119</v>
      </c>
      <c r="BR583" t="s">
        <v>122</v>
      </c>
      <c r="BS583" t="s">
        <v>119</v>
      </c>
      <c r="BT583" t="s">
        <v>123</v>
      </c>
      <c r="BU583" s="1">
        <v>45589</v>
      </c>
      <c r="BV583" t="s">
        <v>124</v>
      </c>
      <c r="BW583" t="s">
        <v>89</v>
      </c>
      <c r="BX583" s="1">
        <v>45589</v>
      </c>
      <c r="BY583" t="s">
        <v>124</v>
      </c>
      <c r="BZ583" t="s">
        <v>2813</v>
      </c>
      <c r="CA583" t="s">
        <v>2813</v>
      </c>
      <c r="CB583">
        <v>1</v>
      </c>
      <c r="CC583" s="1">
        <v>45957.688472719899</v>
      </c>
    </row>
    <row r="584" spans="1:81" x14ac:dyDescent="0.25">
      <c r="A584">
        <v>580</v>
      </c>
      <c r="B584">
        <v>2939993</v>
      </c>
      <c r="C584" t="s">
        <v>2814</v>
      </c>
      <c r="D584" t="s">
        <v>81</v>
      </c>
      <c r="E584" t="s">
        <v>81</v>
      </c>
      <c r="F584" t="s">
        <v>136</v>
      </c>
      <c r="G584" t="s">
        <v>137</v>
      </c>
      <c r="H584" s="1">
        <v>43555</v>
      </c>
      <c r="I584">
        <v>6</v>
      </c>
      <c r="J584">
        <v>6</v>
      </c>
      <c r="K584" t="s">
        <v>85</v>
      </c>
      <c r="L584" t="s">
        <v>86</v>
      </c>
      <c r="M584" t="s">
        <v>87</v>
      </c>
      <c r="N584" t="s">
        <v>2815</v>
      </c>
      <c r="O584" t="s">
        <v>89</v>
      </c>
      <c r="P584" t="s">
        <v>90</v>
      </c>
      <c r="Q584" t="s">
        <v>91</v>
      </c>
      <c r="R584" t="s">
        <v>92</v>
      </c>
      <c r="S584" t="s">
        <v>93</v>
      </c>
      <c r="T584" t="s">
        <v>94</v>
      </c>
      <c r="U584" s="1">
        <v>45901</v>
      </c>
      <c r="V584" s="1">
        <v>46218</v>
      </c>
      <c r="W584" s="1">
        <v>45947.553083414401</v>
      </c>
      <c r="X584" t="s">
        <v>95</v>
      </c>
      <c r="Y584" t="s">
        <v>90</v>
      </c>
      <c r="Z584" t="s">
        <v>96</v>
      </c>
      <c r="AA584" t="s">
        <v>97</v>
      </c>
      <c r="AB584" t="s">
        <v>98</v>
      </c>
      <c r="AC584" t="s">
        <v>2816</v>
      </c>
      <c r="AD584" t="s">
        <v>2817</v>
      </c>
      <c r="AE584" t="s">
        <v>101</v>
      </c>
      <c r="AF584" t="s">
        <v>96</v>
      </c>
      <c r="AG584" t="s">
        <v>98</v>
      </c>
      <c r="AH584" t="s">
        <v>2816</v>
      </c>
      <c r="AI584" t="s">
        <v>2817</v>
      </c>
      <c r="AJ584" t="s">
        <v>102</v>
      </c>
      <c r="AK584" t="s">
        <v>2818</v>
      </c>
      <c r="AL584" t="s">
        <v>104</v>
      </c>
      <c r="AM584" t="s">
        <v>105</v>
      </c>
      <c r="AN584" t="s">
        <v>105</v>
      </c>
      <c r="AO584" t="s">
        <v>1647</v>
      </c>
      <c r="AP584" t="s">
        <v>107</v>
      </c>
      <c r="AQ584" t="s">
        <v>2819</v>
      </c>
      <c r="AR584" t="s">
        <v>2820</v>
      </c>
      <c r="AS584" t="s">
        <v>110</v>
      </c>
      <c r="AT584" t="s">
        <v>111</v>
      </c>
      <c r="AU584" t="s">
        <v>112</v>
      </c>
      <c r="AV584" t="s">
        <v>113</v>
      </c>
      <c r="AW584" s="1">
        <v>45931</v>
      </c>
      <c r="AX584">
        <v>78</v>
      </c>
      <c r="AY584">
        <v>26</v>
      </c>
      <c r="AZ584">
        <v>125</v>
      </c>
      <c r="BA584" t="s">
        <v>116</v>
      </c>
      <c r="BB584" t="s">
        <v>281</v>
      </c>
      <c r="BC584">
        <v>16.600000000000001</v>
      </c>
      <c r="BD584" t="s">
        <v>131</v>
      </c>
      <c r="BE584" t="s">
        <v>142</v>
      </c>
      <c r="BF584">
        <v>2635280</v>
      </c>
      <c r="BG584" t="b">
        <v>0</v>
      </c>
      <c r="BH584" t="b">
        <v>0</v>
      </c>
      <c r="BI584" t="b">
        <v>0</v>
      </c>
      <c r="BJ584" t="b">
        <v>0</v>
      </c>
      <c r="BK584" t="s">
        <v>118</v>
      </c>
      <c r="BL584" t="s">
        <v>90</v>
      </c>
      <c r="BM584" t="b">
        <v>0</v>
      </c>
      <c r="BN584" t="s">
        <v>119</v>
      </c>
      <c r="BO584" t="s">
        <v>2821</v>
      </c>
      <c r="BP584" t="s">
        <v>121</v>
      </c>
      <c r="BQ584" t="s">
        <v>119</v>
      </c>
      <c r="BR584" t="s">
        <v>122</v>
      </c>
      <c r="BS584" t="s">
        <v>119</v>
      </c>
      <c r="BT584" t="s">
        <v>123</v>
      </c>
      <c r="BU584" s="1">
        <v>45566</v>
      </c>
      <c r="BV584" t="s">
        <v>124</v>
      </c>
      <c r="BW584" t="s">
        <v>89</v>
      </c>
      <c r="BX584" s="1">
        <v>45566</v>
      </c>
      <c r="BY584" t="s">
        <v>124</v>
      </c>
      <c r="BZ584" t="s">
        <v>2822</v>
      </c>
      <c r="CA584" t="s">
        <v>2822</v>
      </c>
      <c r="CB584">
        <v>1</v>
      </c>
      <c r="CC584" s="1">
        <v>45957.688472719899</v>
      </c>
    </row>
    <row r="585" spans="1:81" x14ac:dyDescent="0.25">
      <c r="A585">
        <v>581</v>
      </c>
      <c r="B585">
        <v>2928739</v>
      </c>
      <c r="C585" t="s">
        <v>2015</v>
      </c>
      <c r="D585" t="s">
        <v>454</v>
      </c>
      <c r="E585" t="s">
        <v>1565</v>
      </c>
      <c r="F585" t="s">
        <v>136</v>
      </c>
      <c r="G585" t="s">
        <v>137</v>
      </c>
      <c r="H585" s="1">
        <v>43629</v>
      </c>
      <c r="I585">
        <v>6</v>
      </c>
      <c r="J585">
        <v>6</v>
      </c>
      <c r="K585" t="s">
        <v>85</v>
      </c>
      <c r="L585" t="s">
        <v>86</v>
      </c>
      <c r="M585" t="s">
        <v>87</v>
      </c>
      <c r="N585" t="s">
        <v>2823</v>
      </c>
      <c r="O585" t="s">
        <v>89</v>
      </c>
      <c r="P585" t="s">
        <v>90</v>
      </c>
      <c r="Q585" t="s">
        <v>91</v>
      </c>
      <c r="R585" t="s">
        <v>92</v>
      </c>
      <c r="S585" t="s">
        <v>93</v>
      </c>
      <c r="T585" t="s">
        <v>94</v>
      </c>
      <c r="U585" s="1">
        <v>45901</v>
      </c>
      <c r="V585" s="1">
        <v>46218</v>
      </c>
      <c r="W585" s="1">
        <v>45947.553084490697</v>
      </c>
      <c r="X585" t="s">
        <v>95</v>
      </c>
      <c r="Y585" t="s">
        <v>90</v>
      </c>
      <c r="Z585" t="s">
        <v>96</v>
      </c>
      <c r="AA585" t="s">
        <v>97</v>
      </c>
      <c r="AB585" t="s">
        <v>98</v>
      </c>
      <c r="AC585" t="s">
        <v>2816</v>
      </c>
      <c r="AD585" t="s">
        <v>2817</v>
      </c>
      <c r="AE585" t="s">
        <v>101</v>
      </c>
      <c r="AF585" t="s">
        <v>96</v>
      </c>
      <c r="AG585" t="s">
        <v>98</v>
      </c>
      <c r="AH585" t="s">
        <v>2816</v>
      </c>
      <c r="AI585" t="s">
        <v>2817</v>
      </c>
      <c r="AJ585" t="s">
        <v>102</v>
      </c>
      <c r="AK585" t="s">
        <v>2818</v>
      </c>
      <c r="AL585" t="s">
        <v>1188</v>
      </c>
      <c r="AM585" t="s">
        <v>105</v>
      </c>
      <c r="AN585" t="s">
        <v>105</v>
      </c>
      <c r="AO585" t="s">
        <v>1647</v>
      </c>
      <c r="AP585" t="s">
        <v>107</v>
      </c>
      <c r="AQ585" t="s">
        <v>2819</v>
      </c>
      <c r="AR585" t="s">
        <v>2820</v>
      </c>
      <c r="AS585" t="s">
        <v>110</v>
      </c>
      <c r="AT585" t="s">
        <v>111</v>
      </c>
      <c r="AU585" t="s">
        <v>112</v>
      </c>
      <c r="AV585" t="s">
        <v>113</v>
      </c>
      <c r="AW585" s="1">
        <v>45929</v>
      </c>
      <c r="AX585">
        <v>75</v>
      </c>
      <c r="AY585">
        <v>21</v>
      </c>
      <c r="AZ585">
        <v>122</v>
      </c>
      <c r="BA585" t="s">
        <v>131</v>
      </c>
      <c r="BB585" t="s">
        <v>115</v>
      </c>
      <c r="BC585">
        <v>14.1</v>
      </c>
      <c r="BD585" t="s">
        <v>114</v>
      </c>
      <c r="BE585" t="s">
        <v>161</v>
      </c>
      <c r="BF585">
        <v>2635281</v>
      </c>
      <c r="BG585" t="b">
        <v>0</v>
      </c>
      <c r="BH585" t="b">
        <v>0</v>
      </c>
      <c r="BI585" t="b">
        <v>0</v>
      </c>
      <c r="BJ585" t="b">
        <v>0</v>
      </c>
      <c r="BK585" t="s">
        <v>118</v>
      </c>
      <c r="BL585" t="s">
        <v>90</v>
      </c>
      <c r="BM585" t="b">
        <v>0</v>
      </c>
      <c r="BN585" t="s">
        <v>119</v>
      </c>
      <c r="BO585" t="s">
        <v>2824</v>
      </c>
      <c r="BP585" t="s">
        <v>121</v>
      </c>
      <c r="BQ585" t="s">
        <v>119</v>
      </c>
      <c r="BR585" t="s">
        <v>122</v>
      </c>
      <c r="BS585" t="s">
        <v>119</v>
      </c>
      <c r="BT585" t="s">
        <v>123</v>
      </c>
      <c r="BU585" s="1">
        <v>45566</v>
      </c>
      <c r="BV585" t="s">
        <v>124</v>
      </c>
      <c r="BW585" t="s">
        <v>89</v>
      </c>
      <c r="BX585" s="1">
        <v>45566</v>
      </c>
      <c r="BY585" t="s">
        <v>124</v>
      </c>
      <c r="BZ585" t="s">
        <v>2825</v>
      </c>
      <c r="CA585" t="s">
        <v>2825</v>
      </c>
      <c r="CB585">
        <v>1</v>
      </c>
      <c r="CC585" s="1">
        <v>45957.688472719899</v>
      </c>
    </row>
    <row r="586" spans="1:81" x14ac:dyDescent="0.25">
      <c r="A586">
        <v>582</v>
      </c>
      <c r="B586">
        <v>2939992</v>
      </c>
      <c r="C586" t="s">
        <v>134</v>
      </c>
      <c r="D586" t="s">
        <v>81</v>
      </c>
      <c r="E586" t="s">
        <v>2462</v>
      </c>
      <c r="F586" t="s">
        <v>136</v>
      </c>
      <c r="G586" t="s">
        <v>137</v>
      </c>
      <c r="H586" s="1">
        <v>43505</v>
      </c>
      <c r="I586">
        <v>6</v>
      </c>
      <c r="J586">
        <v>6</v>
      </c>
      <c r="K586" t="s">
        <v>85</v>
      </c>
      <c r="L586" t="s">
        <v>86</v>
      </c>
      <c r="M586" t="s">
        <v>87</v>
      </c>
      <c r="N586" t="s">
        <v>2826</v>
      </c>
      <c r="O586" t="s">
        <v>89</v>
      </c>
      <c r="P586" t="s">
        <v>90</v>
      </c>
      <c r="Q586" t="s">
        <v>91</v>
      </c>
      <c r="R586" t="s">
        <v>92</v>
      </c>
      <c r="S586" t="s">
        <v>93</v>
      </c>
      <c r="T586" t="s">
        <v>94</v>
      </c>
      <c r="U586" s="1">
        <v>45901</v>
      </c>
      <c r="V586" s="1">
        <v>46218</v>
      </c>
      <c r="W586" s="1">
        <v>45947.553085532403</v>
      </c>
      <c r="X586" t="s">
        <v>95</v>
      </c>
      <c r="Y586" t="s">
        <v>90</v>
      </c>
      <c r="Z586" t="s">
        <v>96</v>
      </c>
      <c r="AA586" t="s">
        <v>97</v>
      </c>
      <c r="AB586" t="s">
        <v>98</v>
      </c>
      <c r="AC586" t="s">
        <v>2816</v>
      </c>
      <c r="AD586" t="s">
        <v>2817</v>
      </c>
      <c r="AE586" t="s">
        <v>101</v>
      </c>
      <c r="AF586" t="s">
        <v>96</v>
      </c>
      <c r="AG586" t="s">
        <v>98</v>
      </c>
      <c r="AH586" t="s">
        <v>2816</v>
      </c>
      <c r="AI586" t="s">
        <v>2817</v>
      </c>
      <c r="AJ586" t="s">
        <v>102</v>
      </c>
      <c r="AK586" t="s">
        <v>2818</v>
      </c>
      <c r="AL586" t="s">
        <v>104</v>
      </c>
      <c r="AM586" t="s">
        <v>105</v>
      </c>
      <c r="AN586" t="s">
        <v>105</v>
      </c>
      <c r="AO586" t="s">
        <v>1647</v>
      </c>
      <c r="AP586" t="s">
        <v>107</v>
      </c>
      <c r="AQ586" t="s">
        <v>2819</v>
      </c>
      <c r="AR586" t="s">
        <v>2820</v>
      </c>
      <c r="AS586" t="s">
        <v>110</v>
      </c>
      <c r="AT586" t="s">
        <v>111</v>
      </c>
      <c r="AU586" t="s">
        <v>112</v>
      </c>
      <c r="AV586" t="s">
        <v>113</v>
      </c>
      <c r="AW586" s="1">
        <v>45929</v>
      </c>
      <c r="AX586">
        <v>79</v>
      </c>
      <c r="AY586">
        <v>19.5</v>
      </c>
      <c r="AZ586">
        <v>110</v>
      </c>
      <c r="BA586" t="s">
        <v>140</v>
      </c>
      <c r="BB586" t="s">
        <v>141</v>
      </c>
      <c r="BC586">
        <v>16.100000000000001</v>
      </c>
      <c r="BD586" t="s">
        <v>131</v>
      </c>
      <c r="BE586" t="s">
        <v>142</v>
      </c>
      <c r="BF586">
        <v>2635282</v>
      </c>
      <c r="BG586" t="b">
        <v>0</v>
      </c>
      <c r="BH586" t="b">
        <v>0</v>
      </c>
      <c r="BI586" t="b">
        <v>0</v>
      </c>
      <c r="BJ586" t="b">
        <v>0</v>
      </c>
      <c r="BK586" t="s">
        <v>118</v>
      </c>
      <c r="BL586" t="s">
        <v>90</v>
      </c>
      <c r="BM586" t="b">
        <v>0</v>
      </c>
      <c r="BN586" t="s">
        <v>119</v>
      </c>
      <c r="BO586" t="s">
        <v>2827</v>
      </c>
      <c r="BP586" t="s">
        <v>121</v>
      </c>
      <c r="BQ586" t="s">
        <v>119</v>
      </c>
      <c r="BR586" t="s">
        <v>122</v>
      </c>
      <c r="BS586" t="s">
        <v>119</v>
      </c>
      <c r="BT586" t="s">
        <v>123</v>
      </c>
      <c r="BU586" s="1">
        <v>45219</v>
      </c>
      <c r="BV586" t="s">
        <v>124</v>
      </c>
      <c r="BW586" t="s">
        <v>89</v>
      </c>
      <c r="BX586" s="1">
        <v>45219</v>
      </c>
      <c r="BY586" t="s">
        <v>124</v>
      </c>
      <c r="BZ586" t="s">
        <v>2828</v>
      </c>
      <c r="CA586" t="s">
        <v>2828</v>
      </c>
      <c r="CB586">
        <v>1</v>
      </c>
      <c r="CC586" s="1">
        <v>45957.688472719899</v>
      </c>
    </row>
    <row r="587" spans="1:81" x14ac:dyDescent="0.25">
      <c r="A587">
        <v>583</v>
      </c>
      <c r="B587">
        <v>3039744</v>
      </c>
      <c r="C587" t="s">
        <v>2829</v>
      </c>
      <c r="D587" t="s">
        <v>2830</v>
      </c>
      <c r="E587" t="s">
        <v>222</v>
      </c>
      <c r="F587" t="s">
        <v>83</v>
      </c>
      <c r="G587" t="s">
        <v>84</v>
      </c>
      <c r="H587" s="1">
        <v>43509</v>
      </c>
      <c r="I587">
        <v>6</v>
      </c>
      <c r="J587">
        <v>6</v>
      </c>
      <c r="K587" t="s">
        <v>85</v>
      </c>
      <c r="L587" t="s">
        <v>86</v>
      </c>
      <c r="M587" t="s">
        <v>87</v>
      </c>
      <c r="N587" t="s">
        <v>2831</v>
      </c>
      <c r="O587" t="s">
        <v>89</v>
      </c>
      <c r="P587" t="s">
        <v>90</v>
      </c>
      <c r="Q587" t="s">
        <v>91</v>
      </c>
      <c r="R587" t="s">
        <v>92</v>
      </c>
      <c r="S587" t="s">
        <v>93</v>
      </c>
      <c r="T587" t="s">
        <v>94</v>
      </c>
      <c r="U587" s="1">
        <v>45901</v>
      </c>
      <c r="V587" s="1">
        <v>46218</v>
      </c>
      <c r="W587" s="1">
        <v>45947.553086608801</v>
      </c>
      <c r="X587" t="s">
        <v>95</v>
      </c>
      <c r="Y587" t="s">
        <v>90</v>
      </c>
      <c r="Z587" t="s">
        <v>96</v>
      </c>
      <c r="AA587" t="s">
        <v>97</v>
      </c>
      <c r="AB587" t="s">
        <v>98</v>
      </c>
      <c r="AC587" t="s">
        <v>2816</v>
      </c>
      <c r="AD587" t="s">
        <v>2817</v>
      </c>
      <c r="AE587" t="s">
        <v>101</v>
      </c>
      <c r="AF587" t="s">
        <v>96</v>
      </c>
      <c r="AG587" t="s">
        <v>98</v>
      </c>
      <c r="AH587" t="s">
        <v>2816</v>
      </c>
      <c r="AI587" t="s">
        <v>2817</v>
      </c>
      <c r="AJ587" t="s">
        <v>102</v>
      </c>
      <c r="AK587" t="s">
        <v>2818</v>
      </c>
      <c r="AL587" t="s">
        <v>104</v>
      </c>
      <c r="AM587" t="s">
        <v>105</v>
      </c>
      <c r="AN587" t="s">
        <v>105</v>
      </c>
      <c r="AO587" t="s">
        <v>1647</v>
      </c>
      <c r="AP587" t="s">
        <v>107</v>
      </c>
      <c r="AQ587" t="s">
        <v>2819</v>
      </c>
      <c r="AR587" t="s">
        <v>2820</v>
      </c>
      <c r="AS587" t="s">
        <v>110</v>
      </c>
      <c r="AT587" t="s">
        <v>111</v>
      </c>
      <c r="AU587" t="s">
        <v>112</v>
      </c>
      <c r="AV587" t="s">
        <v>113</v>
      </c>
      <c r="AW587" s="1">
        <v>45929</v>
      </c>
      <c r="AX587">
        <v>79</v>
      </c>
      <c r="AY587">
        <v>19.7</v>
      </c>
      <c r="AZ587">
        <v>117</v>
      </c>
      <c r="BA587" t="s">
        <v>114</v>
      </c>
      <c r="BB587" t="s">
        <v>115</v>
      </c>
      <c r="BC587">
        <v>14.3</v>
      </c>
      <c r="BD587" t="s">
        <v>114</v>
      </c>
      <c r="BE587" t="s">
        <v>161</v>
      </c>
      <c r="BF587">
        <v>2635283</v>
      </c>
      <c r="BG587" t="b">
        <v>0</v>
      </c>
      <c r="BH587" t="b">
        <v>0</v>
      </c>
      <c r="BI587" t="b">
        <v>0</v>
      </c>
      <c r="BJ587" t="b">
        <v>0</v>
      </c>
      <c r="BK587" t="s">
        <v>118</v>
      </c>
      <c r="BL587" t="s">
        <v>90</v>
      </c>
      <c r="BM587" t="b">
        <v>0</v>
      </c>
      <c r="BN587" t="s">
        <v>119</v>
      </c>
      <c r="BO587" t="s">
        <v>2832</v>
      </c>
      <c r="BP587" t="s">
        <v>121</v>
      </c>
      <c r="BQ587" t="s">
        <v>119</v>
      </c>
      <c r="BR587" t="s">
        <v>122</v>
      </c>
      <c r="BS587" t="s">
        <v>119</v>
      </c>
      <c r="BT587" t="s">
        <v>123</v>
      </c>
      <c r="BU587" s="1">
        <v>45589</v>
      </c>
      <c r="BV587" t="s">
        <v>124</v>
      </c>
      <c r="BW587" t="s">
        <v>89</v>
      </c>
      <c r="BX587" s="1">
        <v>45589</v>
      </c>
      <c r="BY587" t="s">
        <v>124</v>
      </c>
      <c r="BZ587" t="s">
        <v>2833</v>
      </c>
      <c r="CA587" t="s">
        <v>2833</v>
      </c>
      <c r="CB587">
        <v>1</v>
      </c>
      <c r="CC587" s="1">
        <v>45957.688472719899</v>
      </c>
    </row>
    <row r="588" spans="1:81" x14ac:dyDescent="0.25">
      <c r="A588">
        <v>584</v>
      </c>
      <c r="B588">
        <v>2921368</v>
      </c>
      <c r="C588" t="s">
        <v>542</v>
      </c>
      <c r="D588" t="s">
        <v>347</v>
      </c>
      <c r="E588" t="s">
        <v>82</v>
      </c>
      <c r="F588" t="s">
        <v>83</v>
      </c>
      <c r="G588" t="s">
        <v>84</v>
      </c>
      <c r="H588" s="1">
        <v>43715</v>
      </c>
      <c r="I588">
        <v>5</v>
      </c>
      <c r="J588">
        <v>6</v>
      </c>
      <c r="K588" t="s">
        <v>85</v>
      </c>
      <c r="L588" t="s">
        <v>86</v>
      </c>
      <c r="M588" t="s">
        <v>87</v>
      </c>
      <c r="N588" t="s">
        <v>2834</v>
      </c>
      <c r="O588" t="s">
        <v>89</v>
      </c>
      <c r="P588" t="s">
        <v>90</v>
      </c>
      <c r="Q588" t="s">
        <v>91</v>
      </c>
      <c r="R588" t="s">
        <v>92</v>
      </c>
      <c r="S588" t="s">
        <v>93</v>
      </c>
      <c r="T588" t="s">
        <v>94</v>
      </c>
      <c r="U588" s="1">
        <v>45901</v>
      </c>
      <c r="V588" s="1">
        <v>46218</v>
      </c>
      <c r="W588" s="1">
        <v>45947.553087696797</v>
      </c>
      <c r="X588" t="s">
        <v>95</v>
      </c>
      <c r="Y588" t="s">
        <v>90</v>
      </c>
      <c r="Z588" t="s">
        <v>96</v>
      </c>
      <c r="AA588" t="s">
        <v>97</v>
      </c>
      <c r="AB588" t="s">
        <v>98</v>
      </c>
      <c r="AC588" t="s">
        <v>2816</v>
      </c>
      <c r="AD588" t="s">
        <v>2817</v>
      </c>
      <c r="AE588" t="s">
        <v>101</v>
      </c>
      <c r="AF588" t="s">
        <v>96</v>
      </c>
      <c r="AG588" t="s">
        <v>98</v>
      </c>
      <c r="AH588" t="s">
        <v>2816</v>
      </c>
      <c r="AI588" t="s">
        <v>2817</v>
      </c>
      <c r="AJ588" t="s">
        <v>102</v>
      </c>
      <c r="AK588" t="s">
        <v>2818</v>
      </c>
      <c r="AL588" t="s">
        <v>104</v>
      </c>
      <c r="AM588" t="s">
        <v>105</v>
      </c>
      <c r="AN588" t="s">
        <v>105</v>
      </c>
      <c r="AO588" t="s">
        <v>1647</v>
      </c>
      <c r="AP588" t="s">
        <v>107</v>
      </c>
      <c r="AQ588" t="s">
        <v>2819</v>
      </c>
      <c r="AR588" t="s">
        <v>2820</v>
      </c>
      <c r="AS588" t="s">
        <v>110</v>
      </c>
      <c r="AT588" t="s">
        <v>111</v>
      </c>
      <c r="AU588" t="s">
        <v>112</v>
      </c>
      <c r="AV588" t="s">
        <v>113</v>
      </c>
      <c r="AW588" s="1">
        <v>45929</v>
      </c>
      <c r="AX588">
        <v>72</v>
      </c>
      <c r="AY588">
        <v>28</v>
      </c>
      <c r="AZ588">
        <v>115</v>
      </c>
      <c r="BA588" t="s">
        <v>114</v>
      </c>
      <c r="BB588" t="s">
        <v>115</v>
      </c>
      <c r="BC588">
        <v>21.1</v>
      </c>
      <c r="BD588" t="s">
        <v>212</v>
      </c>
      <c r="BE588" t="s">
        <v>213</v>
      </c>
      <c r="BF588">
        <v>2635284</v>
      </c>
      <c r="BG588" t="b">
        <v>0</v>
      </c>
      <c r="BH588" t="b">
        <v>0</v>
      </c>
      <c r="BI588" t="b">
        <v>0</v>
      </c>
      <c r="BJ588" t="b">
        <v>0</v>
      </c>
      <c r="BK588" t="s">
        <v>118</v>
      </c>
      <c r="BL588" t="s">
        <v>90</v>
      </c>
      <c r="BM588" t="b">
        <v>0</v>
      </c>
      <c r="BN588" t="s">
        <v>119</v>
      </c>
      <c r="BO588" t="s">
        <v>2835</v>
      </c>
      <c r="BP588" t="s">
        <v>121</v>
      </c>
      <c r="BQ588" t="s">
        <v>119</v>
      </c>
      <c r="BR588" t="s">
        <v>122</v>
      </c>
      <c r="BS588" t="s">
        <v>119</v>
      </c>
      <c r="BT588" t="s">
        <v>123</v>
      </c>
      <c r="BU588" s="1">
        <v>45566</v>
      </c>
      <c r="BV588" t="s">
        <v>124</v>
      </c>
      <c r="BW588" t="s">
        <v>89</v>
      </c>
      <c r="BX588" s="1">
        <v>45566</v>
      </c>
      <c r="BY588" t="s">
        <v>124</v>
      </c>
      <c r="BZ588" t="s">
        <v>2836</v>
      </c>
      <c r="CA588" t="s">
        <v>2836</v>
      </c>
      <c r="CB588">
        <v>1</v>
      </c>
      <c r="CC588" s="1">
        <v>45957.688472719899</v>
      </c>
    </row>
    <row r="589" spans="1:81" x14ac:dyDescent="0.25">
      <c r="A589">
        <v>585</v>
      </c>
      <c r="B589">
        <v>2247881</v>
      </c>
      <c r="C589" t="s">
        <v>2837</v>
      </c>
      <c r="D589" t="s">
        <v>454</v>
      </c>
      <c r="E589" t="s">
        <v>135</v>
      </c>
      <c r="F589" t="s">
        <v>136</v>
      </c>
      <c r="G589" t="s">
        <v>137</v>
      </c>
      <c r="H589" s="1">
        <v>43313</v>
      </c>
      <c r="I589">
        <v>7</v>
      </c>
      <c r="J589">
        <v>7</v>
      </c>
      <c r="K589" t="s">
        <v>85</v>
      </c>
      <c r="L589" t="s">
        <v>86</v>
      </c>
      <c r="M589" t="s">
        <v>87</v>
      </c>
      <c r="N589" t="s">
        <v>2838</v>
      </c>
      <c r="O589" t="s">
        <v>89</v>
      </c>
      <c r="P589" t="s">
        <v>158</v>
      </c>
      <c r="Q589" t="s">
        <v>159</v>
      </c>
      <c r="R589" t="s">
        <v>92</v>
      </c>
      <c r="S589" t="s">
        <v>93</v>
      </c>
      <c r="T589" t="s">
        <v>94</v>
      </c>
      <c r="U589" s="1">
        <v>45901</v>
      </c>
      <c r="V589" s="1">
        <v>46218</v>
      </c>
      <c r="W589" s="1">
        <v>45947.553088854198</v>
      </c>
      <c r="X589" t="s">
        <v>95</v>
      </c>
      <c r="Y589" t="s">
        <v>90</v>
      </c>
      <c r="Z589" t="s">
        <v>96</v>
      </c>
      <c r="AA589" t="s">
        <v>97</v>
      </c>
      <c r="AB589" t="s">
        <v>98</v>
      </c>
      <c r="AC589" t="s">
        <v>2816</v>
      </c>
      <c r="AD589" t="s">
        <v>2817</v>
      </c>
      <c r="AE589" t="s">
        <v>101</v>
      </c>
      <c r="AF589" t="s">
        <v>96</v>
      </c>
      <c r="AG589" t="s">
        <v>98</v>
      </c>
      <c r="AH589" t="s">
        <v>2816</v>
      </c>
      <c r="AI589" t="s">
        <v>2817</v>
      </c>
      <c r="AJ589" t="s">
        <v>102</v>
      </c>
      <c r="AK589" t="s">
        <v>2818</v>
      </c>
      <c r="AL589" t="s">
        <v>2839</v>
      </c>
      <c r="AM589" t="s">
        <v>105</v>
      </c>
      <c r="AN589" t="s">
        <v>105</v>
      </c>
      <c r="AO589" t="s">
        <v>1647</v>
      </c>
      <c r="AP589" t="s">
        <v>107</v>
      </c>
      <c r="AQ589" t="s">
        <v>2819</v>
      </c>
      <c r="AR589" t="s">
        <v>2820</v>
      </c>
      <c r="AS589" t="s">
        <v>110</v>
      </c>
      <c r="AT589" t="s">
        <v>111</v>
      </c>
      <c r="AU589" t="s">
        <v>112</v>
      </c>
      <c r="AV589" t="s">
        <v>149</v>
      </c>
      <c r="AW589" s="1">
        <v>45929</v>
      </c>
      <c r="AX589">
        <v>85</v>
      </c>
      <c r="AY589">
        <v>29</v>
      </c>
      <c r="AZ589">
        <v>132</v>
      </c>
      <c r="BA589" t="s">
        <v>116</v>
      </c>
      <c r="BB589" t="s">
        <v>281</v>
      </c>
      <c r="BC589">
        <v>16.600000000000001</v>
      </c>
      <c r="BD589" t="s">
        <v>131</v>
      </c>
      <c r="BE589" t="s">
        <v>142</v>
      </c>
      <c r="BF589">
        <v>2635285</v>
      </c>
      <c r="BG589" t="b">
        <v>0</v>
      </c>
      <c r="BH589" t="b">
        <v>0</v>
      </c>
      <c r="BI589" t="b">
        <v>0</v>
      </c>
      <c r="BJ589" t="b">
        <v>0</v>
      </c>
      <c r="BK589" t="s">
        <v>118</v>
      </c>
      <c r="BL589" t="s">
        <v>158</v>
      </c>
      <c r="BM589" t="b">
        <v>0</v>
      </c>
      <c r="BN589" t="s">
        <v>119</v>
      </c>
      <c r="BO589" t="s">
        <v>2840</v>
      </c>
      <c r="BP589" t="s">
        <v>121</v>
      </c>
      <c r="BQ589" t="s">
        <v>119</v>
      </c>
      <c r="BR589" t="s">
        <v>122</v>
      </c>
      <c r="BS589" t="s">
        <v>119</v>
      </c>
      <c r="BT589" t="s">
        <v>123</v>
      </c>
      <c r="BU589" s="1">
        <v>44880</v>
      </c>
      <c r="BV589" t="s">
        <v>180</v>
      </c>
      <c r="BW589" t="s">
        <v>89</v>
      </c>
      <c r="BX589" s="1">
        <v>44880</v>
      </c>
      <c r="BY589" t="s">
        <v>180</v>
      </c>
      <c r="BZ589" t="s">
        <v>2841</v>
      </c>
      <c r="CA589" t="s">
        <v>2841</v>
      </c>
      <c r="CB589">
        <v>1</v>
      </c>
      <c r="CC589" s="1">
        <v>45957.688472719899</v>
      </c>
    </row>
    <row r="590" spans="1:81" x14ac:dyDescent="0.25">
      <c r="A590">
        <v>586</v>
      </c>
      <c r="B590">
        <v>2247882</v>
      </c>
      <c r="C590" t="s">
        <v>332</v>
      </c>
      <c r="D590" t="s">
        <v>454</v>
      </c>
      <c r="E590" t="s">
        <v>502</v>
      </c>
      <c r="F590" t="s">
        <v>83</v>
      </c>
      <c r="G590" t="s">
        <v>84</v>
      </c>
      <c r="H590" s="1">
        <v>43146</v>
      </c>
      <c r="I590">
        <v>7</v>
      </c>
      <c r="J590">
        <v>7</v>
      </c>
      <c r="K590" t="s">
        <v>85</v>
      </c>
      <c r="L590" t="s">
        <v>86</v>
      </c>
      <c r="M590" t="s">
        <v>87</v>
      </c>
      <c r="N590" t="s">
        <v>2842</v>
      </c>
      <c r="O590" t="s">
        <v>89</v>
      </c>
      <c r="P590" t="s">
        <v>158</v>
      </c>
      <c r="Q590" t="s">
        <v>159</v>
      </c>
      <c r="R590" t="s">
        <v>92</v>
      </c>
      <c r="S590" t="s">
        <v>93</v>
      </c>
      <c r="T590" t="s">
        <v>94</v>
      </c>
      <c r="U590" s="1">
        <v>45901</v>
      </c>
      <c r="V590" s="1">
        <v>46218</v>
      </c>
      <c r="W590" s="1">
        <v>45947.553089849498</v>
      </c>
      <c r="X590" t="s">
        <v>95</v>
      </c>
      <c r="Y590" t="s">
        <v>90</v>
      </c>
      <c r="Z590" t="s">
        <v>96</v>
      </c>
      <c r="AA590" t="s">
        <v>97</v>
      </c>
      <c r="AB590" t="s">
        <v>98</v>
      </c>
      <c r="AC590" t="s">
        <v>2816</v>
      </c>
      <c r="AD590" t="s">
        <v>2817</v>
      </c>
      <c r="AE590" t="s">
        <v>101</v>
      </c>
      <c r="AF590" t="s">
        <v>96</v>
      </c>
      <c r="AG590" t="s">
        <v>98</v>
      </c>
      <c r="AH590" t="s">
        <v>2816</v>
      </c>
      <c r="AI590" t="s">
        <v>2817</v>
      </c>
      <c r="AJ590" t="s">
        <v>102</v>
      </c>
      <c r="AK590" t="s">
        <v>2818</v>
      </c>
      <c r="AL590" t="s">
        <v>104</v>
      </c>
      <c r="AM590" t="s">
        <v>105</v>
      </c>
      <c r="AN590" t="s">
        <v>105</v>
      </c>
      <c r="AO590" t="s">
        <v>1647</v>
      </c>
      <c r="AP590" t="s">
        <v>107</v>
      </c>
      <c r="AQ590" t="s">
        <v>2819</v>
      </c>
      <c r="AR590" t="s">
        <v>2820</v>
      </c>
      <c r="AS590" t="s">
        <v>110</v>
      </c>
      <c r="AT590" t="s">
        <v>111</v>
      </c>
      <c r="AU590" t="s">
        <v>112</v>
      </c>
      <c r="AV590" t="s">
        <v>149</v>
      </c>
      <c r="AW590" s="1">
        <v>45929</v>
      </c>
      <c r="AX590">
        <v>91</v>
      </c>
      <c r="AY590">
        <v>23.4</v>
      </c>
      <c r="AZ590">
        <v>135</v>
      </c>
      <c r="BA590" t="s">
        <v>116</v>
      </c>
      <c r="BB590" t="s">
        <v>281</v>
      </c>
      <c r="BC590">
        <v>12.8</v>
      </c>
      <c r="BD590" t="s">
        <v>131</v>
      </c>
      <c r="BE590" t="s">
        <v>142</v>
      </c>
      <c r="BF590">
        <v>2635286</v>
      </c>
      <c r="BG590" t="b">
        <v>0</v>
      </c>
      <c r="BH590" t="b">
        <v>0</v>
      </c>
      <c r="BI590" t="b">
        <v>0</v>
      </c>
      <c r="BJ590" t="b">
        <v>0</v>
      </c>
      <c r="BK590" t="s">
        <v>118</v>
      </c>
      <c r="BL590" t="s">
        <v>158</v>
      </c>
      <c r="BM590" t="b">
        <v>0</v>
      </c>
      <c r="BN590" t="s">
        <v>119</v>
      </c>
      <c r="BO590" t="s">
        <v>2843</v>
      </c>
      <c r="BP590" t="s">
        <v>121</v>
      </c>
      <c r="BQ590" t="s">
        <v>119</v>
      </c>
      <c r="BR590" t="s">
        <v>122</v>
      </c>
      <c r="BS590" t="s">
        <v>119</v>
      </c>
      <c r="BT590" t="s">
        <v>123</v>
      </c>
      <c r="BU590" s="1">
        <v>44880</v>
      </c>
      <c r="BV590" t="s">
        <v>124</v>
      </c>
      <c r="BW590" t="s">
        <v>89</v>
      </c>
      <c r="BX590" s="1">
        <v>44880</v>
      </c>
      <c r="BY590" t="s">
        <v>124</v>
      </c>
      <c r="BZ590" t="s">
        <v>2844</v>
      </c>
      <c r="CA590" t="s">
        <v>2844</v>
      </c>
      <c r="CB590">
        <v>1</v>
      </c>
      <c r="CC590" s="1">
        <v>45957.688472719899</v>
      </c>
    </row>
    <row r="591" spans="1:81" x14ac:dyDescent="0.25">
      <c r="A591">
        <v>587</v>
      </c>
      <c r="B591">
        <v>2247883</v>
      </c>
      <c r="C591" t="s">
        <v>2845</v>
      </c>
      <c r="D591" t="s">
        <v>222</v>
      </c>
      <c r="E591" t="s">
        <v>583</v>
      </c>
      <c r="F591" t="s">
        <v>83</v>
      </c>
      <c r="G591" t="s">
        <v>84</v>
      </c>
      <c r="H591" s="1">
        <v>43280</v>
      </c>
      <c r="I591">
        <v>7</v>
      </c>
      <c r="J591">
        <v>7</v>
      </c>
      <c r="K591" t="s">
        <v>85</v>
      </c>
      <c r="L591" t="s">
        <v>86</v>
      </c>
      <c r="M591" t="s">
        <v>87</v>
      </c>
      <c r="N591" t="s">
        <v>2846</v>
      </c>
      <c r="O591" t="s">
        <v>89</v>
      </c>
      <c r="P591" t="s">
        <v>158</v>
      </c>
      <c r="Q591" t="s">
        <v>159</v>
      </c>
      <c r="R591" t="s">
        <v>92</v>
      </c>
      <c r="S591" t="s">
        <v>93</v>
      </c>
      <c r="T591" t="s">
        <v>94</v>
      </c>
      <c r="U591" s="1">
        <v>45901</v>
      </c>
      <c r="V591" s="1">
        <v>46218</v>
      </c>
      <c r="W591" s="1">
        <v>45947.553090821799</v>
      </c>
      <c r="X591" t="s">
        <v>95</v>
      </c>
      <c r="Y591" t="s">
        <v>90</v>
      </c>
      <c r="Z591" t="s">
        <v>96</v>
      </c>
      <c r="AA591" t="s">
        <v>97</v>
      </c>
      <c r="AB591" t="s">
        <v>98</v>
      </c>
      <c r="AC591" t="s">
        <v>2816</v>
      </c>
      <c r="AD591" t="s">
        <v>2817</v>
      </c>
      <c r="AE591" t="s">
        <v>101</v>
      </c>
      <c r="AF591" t="s">
        <v>96</v>
      </c>
      <c r="AG591" t="s">
        <v>98</v>
      </c>
      <c r="AH591" t="s">
        <v>2816</v>
      </c>
      <c r="AI591" t="s">
        <v>2817</v>
      </c>
      <c r="AJ591" t="s">
        <v>102</v>
      </c>
      <c r="AK591" t="s">
        <v>2818</v>
      </c>
      <c r="AL591" t="s">
        <v>104</v>
      </c>
      <c r="AM591" t="s">
        <v>105</v>
      </c>
      <c r="AN591" t="s">
        <v>105</v>
      </c>
      <c r="AO591" t="s">
        <v>1647</v>
      </c>
      <c r="AP591" t="s">
        <v>107</v>
      </c>
      <c r="AQ591" t="s">
        <v>2819</v>
      </c>
      <c r="AR591" t="s">
        <v>2820</v>
      </c>
      <c r="AS591" t="s">
        <v>110</v>
      </c>
      <c r="AT591" t="s">
        <v>111</v>
      </c>
      <c r="AU591" t="s">
        <v>112</v>
      </c>
      <c r="AV591" t="s">
        <v>149</v>
      </c>
      <c r="AW591" s="1">
        <v>45929</v>
      </c>
      <c r="AX591">
        <v>87</v>
      </c>
      <c r="AY591">
        <v>20.5</v>
      </c>
      <c r="AZ591">
        <v>121</v>
      </c>
      <c r="BA591" t="s">
        <v>114</v>
      </c>
      <c r="BB591" t="s">
        <v>115</v>
      </c>
      <c r="BC591">
        <v>14</v>
      </c>
      <c r="BD591" t="s">
        <v>114</v>
      </c>
      <c r="BE591" t="s">
        <v>161</v>
      </c>
      <c r="BF591">
        <v>2635287</v>
      </c>
      <c r="BG591" t="b">
        <v>0</v>
      </c>
      <c r="BH591" t="b">
        <v>0</v>
      </c>
      <c r="BI591" t="b">
        <v>0</v>
      </c>
      <c r="BJ591" t="b">
        <v>0</v>
      </c>
      <c r="BK591" t="s">
        <v>118</v>
      </c>
      <c r="BL591" t="s">
        <v>158</v>
      </c>
      <c r="BM591" t="b">
        <v>0</v>
      </c>
      <c r="BN591" t="s">
        <v>119</v>
      </c>
      <c r="BO591" t="s">
        <v>2847</v>
      </c>
      <c r="BP591" t="s">
        <v>121</v>
      </c>
      <c r="BQ591" t="s">
        <v>119</v>
      </c>
      <c r="BR591" t="s">
        <v>122</v>
      </c>
      <c r="BS591" t="s">
        <v>119</v>
      </c>
      <c r="BT591" t="s">
        <v>123</v>
      </c>
      <c r="BU591" s="1">
        <v>44880</v>
      </c>
      <c r="BV591" t="s">
        <v>124</v>
      </c>
      <c r="BW591" t="s">
        <v>89</v>
      </c>
      <c r="BX591" s="1">
        <v>44880</v>
      </c>
      <c r="BY591" t="s">
        <v>124</v>
      </c>
      <c r="BZ591" t="s">
        <v>2848</v>
      </c>
      <c r="CA591" t="s">
        <v>2848</v>
      </c>
      <c r="CB591">
        <v>1</v>
      </c>
      <c r="CC591" s="1">
        <v>45957.688472719899</v>
      </c>
    </row>
    <row r="592" spans="1:81" x14ac:dyDescent="0.25">
      <c r="A592">
        <v>588</v>
      </c>
      <c r="B592">
        <v>2247884</v>
      </c>
      <c r="C592" t="s">
        <v>1795</v>
      </c>
      <c r="D592" t="s">
        <v>293</v>
      </c>
      <c r="E592" t="s">
        <v>165</v>
      </c>
      <c r="F592" t="s">
        <v>136</v>
      </c>
      <c r="G592" t="s">
        <v>137</v>
      </c>
      <c r="H592" s="1">
        <v>43281</v>
      </c>
      <c r="I592">
        <v>7</v>
      </c>
      <c r="J592">
        <v>7</v>
      </c>
      <c r="K592" t="s">
        <v>85</v>
      </c>
      <c r="L592" t="s">
        <v>86</v>
      </c>
      <c r="M592" t="s">
        <v>87</v>
      </c>
      <c r="N592" t="s">
        <v>2849</v>
      </c>
      <c r="O592" t="s">
        <v>89</v>
      </c>
      <c r="P592" t="s">
        <v>90</v>
      </c>
      <c r="Q592" t="s">
        <v>91</v>
      </c>
      <c r="R592" t="s">
        <v>92</v>
      </c>
      <c r="S592" t="s">
        <v>93</v>
      </c>
      <c r="T592" t="s">
        <v>94</v>
      </c>
      <c r="U592" s="1">
        <v>45901</v>
      </c>
      <c r="V592" s="1">
        <v>46218</v>
      </c>
      <c r="W592" s="1">
        <v>45947.553091863403</v>
      </c>
      <c r="X592" t="s">
        <v>95</v>
      </c>
      <c r="Y592" t="s">
        <v>90</v>
      </c>
      <c r="Z592" t="s">
        <v>96</v>
      </c>
      <c r="AA592" t="s">
        <v>97</v>
      </c>
      <c r="AB592" t="s">
        <v>98</v>
      </c>
      <c r="AC592" t="s">
        <v>2816</v>
      </c>
      <c r="AD592" t="s">
        <v>2817</v>
      </c>
      <c r="AE592" t="s">
        <v>101</v>
      </c>
      <c r="AF592" t="s">
        <v>96</v>
      </c>
      <c r="AG592" t="s">
        <v>98</v>
      </c>
      <c r="AH592" t="s">
        <v>2816</v>
      </c>
      <c r="AI592" t="s">
        <v>2817</v>
      </c>
      <c r="AJ592" t="s">
        <v>102</v>
      </c>
      <c r="AK592" t="s">
        <v>2818</v>
      </c>
      <c r="AL592" t="s">
        <v>104</v>
      </c>
      <c r="AM592" t="s">
        <v>105</v>
      </c>
      <c r="AN592" t="s">
        <v>105</v>
      </c>
      <c r="AO592" t="s">
        <v>1647</v>
      </c>
      <c r="AP592" t="s">
        <v>107</v>
      </c>
      <c r="AQ592" t="s">
        <v>2819</v>
      </c>
      <c r="AR592" t="s">
        <v>2820</v>
      </c>
      <c r="AS592" t="s">
        <v>110</v>
      </c>
      <c r="AT592" t="s">
        <v>111</v>
      </c>
      <c r="AU592" t="s">
        <v>112</v>
      </c>
      <c r="AV592" t="s">
        <v>149</v>
      </c>
      <c r="AW592" s="1">
        <v>45929</v>
      </c>
      <c r="AX592">
        <v>86</v>
      </c>
      <c r="AY592">
        <v>31</v>
      </c>
      <c r="AZ592">
        <v>132</v>
      </c>
      <c r="BA592" t="s">
        <v>116</v>
      </c>
      <c r="BB592" t="s">
        <v>281</v>
      </c>
      <c r="BC592">
        <v>17.7</v>
      </c>
      <c r="BD592" t="s">
        <v>116</v>
      </c>
      <c r="BE592" t="s">
        <v>117</v>
      </c>
      <c r="BF592">
        <v>2635288</v>
      </c>
      <c r="BG592" t="b">
        <v>0</v>
      </c>
      <c r="BH592" t="b">
        <v>0</v>
      </c>
      <c r="BI592" t="b">
        <v>0</v>
      </c>
      <c r="BJ592" t="b">
        <v>0</v>
      </c>
      <c r="BK592" t="s">
        <v>118</v>
      </c>
      <c r="BL592" t="s">
        <v>90</v>
      </c>
      <c r="BM592" t="b">
        <v>0</v>
      </c>
      <c r="BN592" t="s">
        <v>119</v>
      </c>
      <c r="BO592" t="s">
        <v>2850</v>
      </c>
      <c r="BP592" t="s">
        <v>121</v>
      </c>
      <c r="BQ592" t="s">
        <v>119</v>
      </c>
      <c r="BR592" t="s">
        <v>122</v>
      </c>
      <c r="BS592" t="s">
        <v>119</v>
      </c>
      <c r="BT592" t="s">
        <v>123</v>
      </c>
      <c r="BU592" s="1">
        <v>44880</v>
      </c>
      <c r="BV592" t="s">
        <v>124</v>
      </c>
      <c r="BW592" t="s">
        <v>89</v>
      </c>
      <c r="BX592" s="1">
        <v>44880</v>
      </c>
      <c r="BY592" t="s">
        <v>124</v>
      </c>
      <c r="BZ592" t="s">
        <v>2851</v>
      </c>
      <c r="CA592" t="s">
        <v>2851</v>
      </c>
      <c r="CB592">
        <v>1</v>
      </c>
      <c r="CC592" s="1">
        <v>45957.688472719899</v>
      </c>
    </row>
    <row r="593" spans="1:81" x14ac:dyDescent="0.25">
      <c r="A593">
        <v>589</v>
      </c>
      <c r="B593">
        <v>2247885</v>
      </c>
      <c r="C593" t="s">
        <v>2852</v>
      </c>
      <c r="D593" t="s">
        <v>2462</v>
      </c>
      <c r="E593" t="s">
        <v>165</v>
      </c>
      <c r="F593" t="s">
        <v>83</v>
      </c>
      <c r="G593" t="s">
        <v>84</v>
      </c>
      <c r="H593" s="1">
        <v>43108</v>
      </c>
      <c r="I593">
        <v>7</v>
      </c>
      <c r="J593">
        <v>7</v>
      </c>
      <c r="K593" t="s">
        <v>85</v>
      </c>
      <c r="L593" t="s">
        <v>86</v>
      </c>
      <c r="M593" t="s">
        <v>87</v>
      </c>
      <c r="N593" t="s">
        <v>2853</v>
      </c>
      <c r="O593" t="s">
        <v>89</v>
      </c>
      <c r="P593" t="s">
        <v>158</v>
      </c>
      <c r="Q593" t="s">
        <v>159</v>
      </c>
      <c r="R593" t="s">
        <v>92</v>
      </c>
      <c r="S593" t="s">
        <v>93</v>
      </c>
      <c r="T593" t="s">
        <v>94</v>
      </c>
      <c r="U593" s="1">
        <v>45901</v>
      </c>
      <c r="V593" s="1">
        <v>46218</v>
      </c>
      <c r="W593" s="1">
        <v>45947.553092858798</v>
      </c>
      <c r="X593" t="s">
        <v>95</v>
      </c>
      <c r="Y593" t="s">
        <v>90</v>
      </c>
      <c r="Z593" t="s">
        <v>96</v>
      </c>
      <c r="AA593" t="s">
        <v>97</v>
      </c>
      <c r="AB593" t="s">
        <v>98</v>
      </c>
      <c r="AC593" t="s">
        <v>2816</v>
      </c>
      <c r="AD593" t="s">
        <v>2817</v>
      </c>
      <c r="AE593" t="s">
        <v>101</v>
      </c>
      <c r="AF593" t="s">
        <v>96</v>
      </c>
      <c r="AG593" t="s">
        <v>98</v>
      </c>
      <c r="AH593" t="s">
        <v>2816</v>
      </c>
      <c r="AI593" t="s">
        <v>2817</v>
      </c>
      <c r="AJ593" t="s">
        <v>102</v>
      </c>
      <c r="AK593" t="s">
        <v>2854</v>
      </c>
      <c r="AL593" t="s">
        <v>104</v>
      </c>
      <c r="AM593" t="s">
        <v>105</v>
      </c>
      <c r="AN593" t="s">
        <v>105</v>
      </c>
      <c r="AO593" t="s">
        <v>1647</v>
      </c>
      <c r="AP593" t="s">
        <v>107</v>
      </c>
      <c r="AQ593" t="s">
        <v>2819</v>
      </c>
      <c r="AR593" t="s">
        <v>2820</v>
      </c>
      <c r="AS593" t="s">
        <v>110</v>
      </c>
      <c r="AT593" t="s">
        <v>111</v>
      </c>
      <c r="AU593" t="s">
        <v>112</v>
      </c>
      <c r="AV593" t="s">
        <v>149</v>
      </c>
      <c r="AW593" s="1">
        <v>45929</v>
      </c>
      <c r="AX593">
        <v>92</v>
      </c>
      <c r="AY593">
        <v>22.5</v>
      </c>
      <c r="AZ593">
        <v>124</v>
      </c>
      <c r="BA593" t="s">
        <v>114</v>
      </c>
      <c r="BB593" t="s">
        <v>115</v>
      </c>
      <c r="BC593">
        <v>14.6</v>
      </c>
      <c r="BD593" t="s">
        <v>114</v>
      </c>
      <c r="BE593" t="s">
        <v>161</v>
      </c>
      <c r="BF593">
        <v>2635289</v>
      </c>
      <c r="BG593" t="b">
        <v>0</v>
      </c>
      <c r="BH593" t="b">
        <v>0</v>
      </c>
      <c r="BI593" t="b">
        <v>0</v>
      </c>
      <c r="BJ593" t="b">
        <v>0</v>
      </c>
      <c r="BK593" t="s">
        <v>118</v>
      </c>
      <c r="BL593" t="s">
        <v>158</v>
      </c>
      <c r="BM593" t="b">
        <v>0</v>
      </c>
      <c r="BN593" t="s">
        <v>119</v>
      </c>
      <c r="BO593" t="s">
        <v>2855</v>
      </c>
      <c r="BP593" t="s">
        <v>121</v>
      </c>
      <c r="BQ593" t="s">
        <v>119</v>
      </c>
      <c r="BR593" t="s">
        <v>122</v>
      </c>
      <c r="BS593" t="s">
        <v>119</v>
      </c>
      <c r="BT593" t="s">
        <v>123</v>
      </c>
      <c r="BU593" s="1">
        <v>44880</v>
      </c>
      <c r="BV593" t="s">
        <v>124</v>
      </c>
      <c r="BW593" t="s">
        <v>89</v>
      </c>
      <c r="BX593" s="1">
        <v>44880</v>
      </c>
      <c r="BY593" t="s">
        <v>124</v>
      </c>
      <c r="BZ593" t="s">
        <v>2856</v>
      </c>
      <c r="CA593" t="s">
        <v>2856</v>
      </c>
      <c r="CB593">
        <v>1</v>
      </c>
      <c r="CC593" s="1">
        <v>45957.688472719899</v>
      </c>
    </row>
    <row r="594" spans="1:81" x14ac:dyDescent="0.25">
      <c r="A594">
        <v>590</v>
      </c>
      <c r="B594">
        <v>2247887</v>
      </c>
      <c r="C594" t="s">
        <v>2857</v>
      </c>
      <c r="D594" t="s">
        <v>298</v>
      </c>
      <c r="E594" t="s">
        <v>2462</v>
      </c>
      <c r="F594" t="s">
        <v>136</v>
      </c>
      <c r="G594" t="s">
        <v>137</v>
      </c>
      <c r="H594" s="1">
        <v>43269</v>
      </c>
      <c r="I594">
        <v>7</v>
      </c>
      <c r="J594">
        <v>7</v>
      </c>
      <c r="K594" t="s">
        <v>85</v>
      </c>
      <c r="L594" t="s">
        <v>86</v>
      </c>
      <c r="M594" t="s">
        <v>87</v>
      </c>
      <c r="N594" t="s">
        <v>2858</v>
      </c>
      <c r="O594" t="s">
        <v>89</v>
      </c>
      <c r="P594" t="s">
        <v>158</v>
      </c>
      <c r="Q594" t="s">
        <v>159</v>
      </c>
      <c r="R594" t="s">
        <v>92</v>
      </c>
      <c r="S594" t="s">
        <v>93</v>
      </c>
      <c r="T594" t="s">
        <v>94</v>
      </c>
      <c r="U594" s="1">
        <v>45901</v>
      </c>
      <c r="V594" s="1">
        <v>46218</v>
      </c>
      <c r="W594" s="1">
        <v>45947.553093865703</v>
      </c>
      <c r="X594" t="s">
        <v>95</v>
      </c>
      <c r="Y594" t="s">
        <v>90</v>
      </c>
      <c r="Z594" t="s">
        <v>96</v>
      </c>
      <c r="AA594" t="s">
        <v>97</v>
      </c>
      <c r="AB594" t="s">
        <v>98</v>
      </c>
      <c r="AC594" t="s">
        <v>2816</v>
      </c>
      <c r="AD594" t="s">
        <v>2817</v>
      </c>
      <c r="AE594" t="s">
        <v>101</v>
      </c>
      <c r="AF594" t="s">
        <v>96</v>
      </c>
      <c r="AG594" t="s">
        <v>98</v>
      </c>
      <c r="AH594" t="s">
        <v>2816</v>
      </c>
      <c r="AI594" t="s">
        <v>2817</v>
      </c>
      <c r="AJ594" t="s">
        <v>102</v>
      </c>
      <c r="AK594" t="s">
        <v>2859</v>
      </c>
      <c r="AL594" t="s">
        <v>2839</v>
      </c>
      <c r="AM594" t="s">
        <v>1346</v>
      </c>
      <c r="AN594" t="s">
        <v>105</v>
      </c>
      <c r="AO594" t="s">
        <v>1647</v>
      </c>
      <c r="AP594" t="s">
        <v>107</v>
      </c>
      <c r="AQ594" t="s">
        <v>2819</v>
      </c>
      <c r="AR594" t="s">
        <v>2820</v>
      </c>
      <c r="AS594" t="s">
        <v>110</v>
      </c>
      <c r="AT594" t="s">
        <v>111</v>
      </c>
      <c r="AU594" t="s">
        <v>112</v>
      </c>
      <c r="AV594" t="s">
        <v>149</v>
      </c>
      <c r="AW594" s="1">
        <v>45929</v>
      </c>
      <c r="AX594">
        <v>87</v>
      </c>
      <c r="AY594">
        <v>32.4</v>
      </c>
      <c r="AZ594">
        <v>125</v>
      </c>
      <c r="BA594" t="s">
        <v>131</v>
      </c>
      <c r="BB594" t="s">
        <v>115</v>
      </c>
      <c r="BC594">
        <v>20.7</v>
      </c>
      <c r="BD594" t="s">
        <v>212</v>
      </c>
      <c r="BE594" t="s">
        <v>213</v>
      </c>
      <c r="BF594">
        <v>2635290</v>
      </c>
      <c r="BG594" t="b">
        <v>0</v>
      </c>
      <c r="BH594" t="b">
        <v>0</v>
      </c>
      <c r="BI594" t="b">
        <v>0</v>
      </c>
      <c r="BJ594" t="b">
        <v>0</v>
      </c>
      <c r="BK594" t="s">
        <v>118</v>
      </c>
      <c r="BL594" t="s">
        <v>158</v>
      </c>
      <c r="BM594" t="b">
        <v>0</v>
      </c>
      <c r="BN594" t="s">
        <v>119</v>
      </c>
      <c r="BO594" t="s">
        <v>2860</v>
      </c>
      <c r="BP594" t="s">
        <v>121</v>
      </c>
      <c r="BQ594" t="s">
        <v>119</v>
      </c>
      <c r="BR594" t="s">
        <v>122</v>
      </c>
      <c r="BS594" t="s">
        <v>119</v>
      </c>
      <c r="BT594" t="s">
        <v>123</v>
      </c>
      <c r="BU594" s="1">
        <v>44880</v>
      </c>
      <c r="BV594" t="s">
        <v>124</v>
      </c>
      <c r="BW594" t="s">
        <v>89</v>
      </c>
      <c r="BX594" s="1">
        <v>44880</v>
      </c>
      <c r="BY594" t="s">
        <v>124</v>
      </c>
      <c r="BZ594" t="s">
        <v>2861</v>
      </c>
      <c r="CA594" t="s">
        <v>2861</v>
      </c>
      <c r="CB594">
        <v>1</v>
      </c>
      <c r="CC594" s="1">
        <v>45957.688472719899</v>
      </c>
    </row>
    <row r="595" spans="1:81" x14ac:dyDescent="0.25">
      <c r="A595">
        <v>591</v>
      </c>
      <c r="B595">
        <v>2247890</v>
      </c>
      <c r="C595" t="s">
        <v>2266</v>
      </c>
      <c r="D595" t="s">
        <v>298</v>
      </c>
      <c r="E595" t="s">
        <v>81</v>
      </c>
      <c r="F595" t="s">
        <v>136</v>
      </c>
      <c r="G595" t="s">
        <v>137</v>
      </c>
      <c r="H595" s="1">
        <v>43171</v>
      </c>
      <c r="I595">
        <v>7</v>
      </c>
      <c r="J595">
        <v>7</v>
      </c>
      <c r="K595" t="s">
        <v>85</v>
      </c>
      <c r="L595" t="s">
        <v>86</v>
      </c>
      <c r="M595" t="s">
        <v>87</v>
      </c>
      <c r="N595" t="s">
        <v>2862</v>
      </c>
      <c r="O595" t="s">
        <v>89</v>
      </c>
      <c r="P595" t="s">
        <v>158</v>
      </c>
      <c r="Q595" t="s">
        <v>159</v>
      </c>
      <c r="R595" t="s">
        <v>92</v>
      </c>
      <c r="S595" t="s">
        <v>93</v>
      </c>
      <c r="T595" t="s">
        <v>94</v>
      </c>
      <c r="U595" s="1">
        <v>45901</v>
      </c>
      <c r="V595" s="1">
        <v>46218</v>
      </c>
      <c r="W595" s="1">
        <v>45947.553094907402</v>
      </c>
      <c r="X595" t="s">
        <v>95</v>
      </c>
      <c r="Y595" t="s">
        <v>90</v>
      </c>
      <c r="Z595" t="s">
        <v>96</v>
      </c>
      <c r="AA595" t="s">
        <v>97</v>
      </c>
      <c r="AB595" t="s">
        <v>98</v>
      </c>
      <c r="AC595" t="s">
        <v>2816</v>
      </c>
      <c r="AD595" t="s">
        <v>2817</v>
      </c>
      <c r="AE595" t="s">
        <v>101</v>
      </c>
      <c r="AF595" t="s">
        <v>96</v>
      </c>
      <c r="AG595" t="s">
        <v>98</v>
      </c>
      <c r="AH595" t="s">
        <v>2816</v>
      </c>
      <c r="AI595" t="s">
        <v>2817</v>
      </c>
      <c r="AJ595" t="s">
        <v>102</v>
      </c>
      <c r="AK595" t="s">
        <v>2818</v>
      </c>
      <c r="AL595" t="s">
        <v>104</v>
      </c>
      <c r="AM595" t="s">
        <v>105</v>
      </c>
      <c r="AN595" t="s">
        <v>105</v>
      </c>
      <c r="AO595" t="s">
        <v>1647</v>
      </c>
      <c r="AP595" t="s">
        <v>107</v>
      </c>
      <c r="AQ595" t="s">
        <v>2819</v>
      </c>
      <c r="AR595" t="s">
        <v>2820</v>
      </c>
      <c r="AS595" t="s">
        <v>110</v>
      </c>
      <c r="AT595" t="s">
        <v>111</v>
      </c>
      <c r="AU595" t="s">
        <v>112</v>
      </c>
      <c r="AV595" t="s">
        <v>149</v>
      </c>
      <c r="AW595" s="1">
        <v>45929</v>
      </c>
      <c r="AX595">
        <v>90</v>
      </c>
      <c r="AY595">
        <v>36.5</v>
      </c>
      <c r="AZ595">
        <v>138</v>
      </c>
      <c r="BA595" t="s">
        <v>212</v>
      </c>
      <c r="BB595" t="s">
        <v>281</v>
      </c>
      <c r="BC595">
        <v>19.100000000000001</v>
      </c>
      <c r="BD595" t="s">
        <v>116</v>
      </c>
      <c r="BE595" t="s">
        <v>117</v>
      </c>
      <c r="BF595">
        <v>2635291</v>
      </c>
      <c r="BG595" t="b">
        <v>0</v>
      </c>
      <c r="BH595" t="b">
        <v>0</v>
      </c>
      <c r="BI595" t="b">
        <v>0</v>
      </c>
      <c r="BJ595" t="b">
        <v>0</v>
      </c>
      <c r="BK595" t="s">
        <v>118</v>
      </c>
      <c r="BL595" t="s">
        <v>158</v>
      </c>
      <c r="BM595" t="b">
        <v>0</v>
      </c>
      <c r="BN595" t="s">
        <v>119</v>
      </c>
      <c r="BO595" t="s">
        <v>2863</v>
      </c>
      <c r="BP595" t="s">
        <v>121</v>
      </c>
      <c r="BQ595" t="s">
        <v>119</v>
      </c>
      <c r="BR595" t="s">
        <v>122</v>
      </c>
      <c r="BS595" t="s">
        <v>119</v>
      </c>
      <c r="BT595" t="s">
        <v>123</v>
      </c>
      <c r="BU595" s="1">
        <v>44880</v>
      </c>
      <c r="BV595" t="s">
        <v>124</v>
      </c>
      <c r="BW595" t="s">
        <v>89</v>
      </c>
      <c r="BX595" s="1">
        <v>44880</v>
      </c>
      <c r="BY595" t="s">
        <v>124</v>
      </c>
      <c r="BZ595" t="s">
        <v>2864</v>
      </c>
      <c r="CA595" t="s">
        <v>2864</v>
      </c>
      <c r="CB595">
        <v>1</v>
      </c>
      <c r="CC595" s="1">
        <v>45957.688472719899</v>
      </c>
    </row>
    <row r="596" spans="1:81" x14ac:dyDescent="0.25">
      <c r="A596">
        <v>592</v>
      </c>
      <c r="B596">
        <v>2247888</v>
      </c>
      <c r="C596" t="s">
        <v>2865</v>
      </c>
      <c r="D596" t="s">
        <v>298</v>
      </c>
      <c r="E596" t="s">
        <v>352</v>
      </c>
      <c r="F596" t="s">
        <v>83</v>
      </c>
      <c r="G596" t="s">
        <v>84</v>
      </c>
      <c r="H596" s="1">
        <v>43131</v>
      </c>
      <c r="I596">
        <v>7</v>
      </c>
      <c r="J596">
        <v>7</v>
      </c>
      <c r="K596" t="s">
        <v>85</v>
      </c>
      <c r="L596" t="s">
        <v>86</v>
      </c>
      <c r="M596" t="s">
        <v>87</v>
      </c>
      <c r="N596" t="s">
        <v>2866</v>
      </c>
      <c r="O596" t="s">
        <v>89</v>
      </c>
      <c r="P596" t="s">
        <v>90</v>
      </c>
      <c r="Q596" t="s">
        <v>91</v>
      </c>
      <c r="R596" t="s">
        <v>92</v>
      </c>
      <c r="S596" t="s">
        <v>93</v>
      </c>
      <c r="T596" t="s">
        <v>94</v>
      </c>
      <c r="U596" s="1">
        <v>45901</v>
      </c>
      <c r="V596" s="1">
        <v>46218</v>
      </c>
      <c r="W596" s="1">
        <v>45947.553095949101</v>
      </c>
      <c r="X596" t="s">
        <v>95</v>
      </c>
      <c r="Y596" t="s">
        <v>90</v>
      </c>
      <c r="Z596" t="s">
        <v>96</v>
      </c>
      <c r="AA596" t="s">
        <v>97</v>
      </c>
      <c r="AB596" t="s">
        <v>98</v>
      </c>
      <c r="AC596" t="s">
        <v>2816</v>
      </c>
      <c r="AD596" t="s">
        <v>2817</v>
      </c>
      <c r="AE596" t="s">
        <v>101</v>
      </c>
      <c r="AF596" t="s">
        <v>96</v>
      </c>
      <c r="AG596" t="s">
        <v>98</v>
      </c>
      <c r="AH596" t="s">
        <v>2816</v>
      </c>
      <c r="AI596" t="s">
        <v>2817</v>
      </c>
      <c r="AJ596" t="s">
        <v>102</v>
      </c>
      <c r="AK596" t="s">
        <v>2818</v>
      </c>
      <c r="AL596" t="s">
        <v>104</v>
      </c>
      <c r="AM596" t="s">
        <v>105</v>
      </c>
      <c r="AN596" t="s">
        <v>105</v>
      </c>
      <c r="AO596" t="s">
        <v>1647</v>
      </c>
      <c r="AP596" t="s">
        <v>107</v>
      </c>
      <c r="AQ596" t="s">
        <v>2819</v>
      </c>
      <c r="AR596" t="s">
        <v>2820</v>
      </c>
      <c r="AS596" t="s">
        <v>110</v>
      </c>
      <c r="AT596" t="s">
        <v>111</v>
      </c>
      <c r="AU596" t="s">
        <v>112</v>
      </c>
      <c r="AV596" t="s">
        <v>149</v>
      </c>
      <c r="AW596" s="1">
        <v>45929</v>
      </c>
      <c r="AX596">
        <v>91</v>
      </c>
      <c r="AY596">
        <v>36</v>
      </c>
      <c r="AZ596">
        <v>138</v>
      </c>
      <c r="BA596" t="s">
        <v>212</v>
      </c>
      <c r="BB596" t="s">
        <v>281</v>
      </c>
      <c r="BC596">
        <v>18.899999999999999</v>
      </c>
      <c r="BD596" t="s">
        <v>116</v>
      </c>
      <c r="BE596" t="s">
        <v>117</v>
      </c>
      <c r="BF596">
        <v>2635292</v>
      </c>
      <c r="BG596" t="b">
        <v>0</v>
      </c>
      <c r="BH596" t="b">
        <v>0</v>
      </c>
      <c r="BI596" t="b">
        <v>0</v>
      </c>
      <c r="BJ596" t="b">
        <v>0</v>
      </c>
      <c r="BK596" t="s">
        <v>118</v>
      </c>
      <c r="BL596" t="s">
        <v>90</v>
      </c>
      <c r="BM596" t="b">
        <v>0</v>
      </c>
      <c r="BN596" t="s">
        <v>119</v>
      </c>
      <c r="BO596" t="s">
        <v>2867</v>
      </c>
      <c r="BP596" t="s">
        <v>121</v>
      </c>
      <c r="BQ596" t="s">
        <v>119</v>
      </c>
      <c r="BR596" t="s">
        <v>122</v>
      </c>
      <c r="BS596" t="s">
        <v>119</v>
      </c>
      <c r="BT596" t="s">
        <v>123</v>
      </c>
      <c r="BU596" s="1">
        <v>44880</v>
      </c>
      <c r="BV596" t="s">
        <v>124</v>
      </c>
      <c r="BW596" t="s">
        <v>89</v>
      </c>
      <c r="BX596" s="1">
        <v>44880</v>
      </c>
      <c r="BY596" t="s">
        <v>124</v>
      </c>
      <c r="BZ596" t="s">
        <v>2868</v>
      </c>
      <c r="CA596" t="s">
        <v>2868</v>
      </c>
      <c r="CB596">
        <v>1</v>
      </c>
      <c r="CC596" s="1">
        <v>45957.688472719899</v>
      </c>
    </row>
    <row r="597" spans="1:81" x14ac:dyDescent="0.25">
      <c r="A597">
        <v>593</v>
      </c>
      <c r="B597">
        <v>2247891</v>
      </c>
      <c r="C597" t="s">
        <v>2869</v>
      </c>
      <c r="D597" t="s">
        <v>621</v>
      </c>
      <c r="E597" t="s">
        <v>2462</v>
      </c>
      <c r="F597" t="s">
        <v>136</v>
      </c>
      <c r="G597" t="s">
        <v>137</v>
      </c>
      <c r="H597" s="1">
        <v>43131</v>
      </c>
      <c r="I597">
        <v>7</v>
      </c>
      <c r="J597">
        <v>7</v>
      </c>
      <c r="K597" t="s">
        <v>85</v>
      </c>
      <c r="L597" t="s">
        <v>86</v>
      </c>
      <c r="M597" t="s">
        <v>87</v>
      </c>
      <c r="N597" t="s">
        <v>2870</v>
      </c>
      <c r="O597" t="s">
        <v>89</v>
      </c>
      <c r="P597" t="s">
        <v>158</v>
      </c>
      <c r="Q597" t="s">
        <v>159</v>
      </c>
      <c r="R597" t="s">
        <v>92</v>
      </c>
      <c r="S597" t="s">
        <v>93</v>
      </c>
      <c r="T597" t="s">
        <v>94</v>
      </c>
      <c r="U597" s="1">
        <v>45901</v>
      </c>
      <c r="V597" s="1">
        <v>46218</v>
      </c>
      <c r="W597" s="1">
        <v>45947.553096955999</v>
      </c>
      <c r="X597" t="s">
        <v>95</v>
      </c>
      <c r="Y597" t="s">
        <v>90</v>
      </c>
      <c r="Z597" t="s">
        <v>96</v>
      </c>
      <c r="AA597" t="s">
        <v>97</v>
      </c>
      <c r="AB597" t="s">
        <v>98</v>
      </c>
      <c r="AC597" t="s">
        <v>2816</v>
      </c>
      <c r="AD597" t="s">
        <v>2817</v>
      </c>
      <c r="AE597" t="s">
        <v>101</v>
      </c>
      <c r="AF597" t="s">
        <v>96</v>
      </c>
      <c r="AG597" t="s">
        <v>98</v>
      </c>
      <c r="AH597" t="s">
        <v>2816</v>
      </c>
      <c r="AI597" t="s">
        <v>2817</v>
      </c>
      <c r="AJ597" t="s">
        <v>102</v>
      </c>
      <c r="AK597" t="s">
        <v>2818</v>
      </c>
      <c r="AL597" t="s">
        <v>104</v>
      </c>
      <c r="AM597" t="s">
        <v>105</v>
      </c>
      <c r="AN597" t="s">
        <v>105</v>
      </c>
      <c r="AO597" t="s">
        <v>1647</v>
      </c>
      <c r="AP597" t="s">
        <v>107</v>
      </c>
      <c r="AQ597" t="s">
        <v>2819</v>
      </c>
      <c r="AR597" t="s">
        <v>2820</v>
      </c>
      <c r="AS597" t="s">
        <v>110</v>
      </c>
      <c r="AT597" t="s">
        <v>111</v>
      </c>
      <c r="AU597" t="s">
        <v>112</v>
      </c>
      <c r="AV597" t="s">
        <v>149</v>
      </c>
      <c r="AW597" s="1">
        <v>45929</v>
      </c>
      <c r="AX597">
        <v>91</v>
      </c>
      <c r="AY597">
        <v>37</v>
      </c>
      <c r="AZ597">
        <v>124</v>
      </c>
      <c r="BA597" t="s">
        <v>114</v>
      </c>
      <c r="BB597" t="s">
        <v>115</v>
      </c>
      <c r="BC597">
        <v>24</v>
      </c>
      <c r="BD597" t="s">
        <v>119</v>
      </c>
      <c r="BE597" t="s">
        <v>196</v>
      </c>
      <c r="BF597">
        <v>2635293</v>
      </c>
      <c r="BG597" t="b">
        <v>0</v>
      </c>
      <c r="BH597" t="b">
        <v>0</v>
      </c>
      <c r="BI597" t="b">
        <v>0</v>
      </c>
      <c r="BJ597" t="b">
        <v>0</v>
      </c>
      <c r="BK597" t="s">
        <v>118</v>
      </c>
      <c r="BL597" t="s">
        <v>158</v>
      </c>
      <c r="BM597" t="b">
        <v>0</v>
      </c>
      <c r="BN597" t="s">
        <v>119</v>
      </c>
      <c r="BO597" t="s">
        <v>2871</v>
      </c>
      <c r="BP597" t="s">
        <v>121</v>
      </c>
      <c r="BQ597" t="s">
        <v>119</v>
      </c>
      <c r="BR597" t="s">
        <v>122</v>
      </c>
      <c r="BS597" t="s">
        <v>119</v>
      </c>
      <c r="BT597" t="s">
        <v>123</v>
      </c>
      <c r="BU597" s="1">
        <v>44880</v>
      </c>
      <c r="BV597" t="s">
        <v>124</v>
      </c>
      <c r="BW597" t="s">
        <v>89</v>
      </c>
      <c r="BX597" s="1">
        <v>44880</v>
      </c>
      <c r="BY597" t="s">
        <v>124</v>
      </c>
      <c r="BZ597" t="s">
        <v>2872</v>
      </c>
      <c r="CA597" t="s">
        <v>2872</v>
      </c>
      <c r="CB597">
        <v>1</v>
      </c>
      <c r="CC597" s="1">
        <v>45957.688472719899</v>
      </c>
    </row>
    <row r="598" spans="1:81" x14ac:dyDescent="0.25">
      <c r="A598">
        <v>594</v>
      </c>
      <c r="B598">
        <v>2247892</v>
      </c>
      <c r="C598" t="s">
        <v>1684</v>
      </c>
      <c r="D598" t="s">
        <v>147</v>
      </c>
      <c r="E598" t="s">
        <v>2462</v>
      </c>
      <c r="F598" t="s">
        <v>136</v>
      </c>
      <c r="G598" t="s">
        <v>137</v>
      </c>
      <c r="H598" s="1">
        <v>43107</v>
      </c>
      <c r="I598">
        <v>7</v>
      </c>
      <c r="J598">
        <v>7</v>
      </c>
      <c r="K598" t="s">
        <v>85</v>
      </c>
      <c r="L598" t="s">
        <v>86</v>
      </c>
      <c r="M598" t="s">
        <v>87</v>
      </c>
      <c r="N598" t="s">
        <v>2873</v>
      </c>
      <c r="O598" t="s">
        <v>89</v>
      </c>
      <c r="P598" t="s">
        <v>90</v>
      </c>
      <c r="Q598" t="s">
        <v>91</v>
      </c>
      <c r="R598" t="s">
        <v>92</v>
      </c>
      <c r="S598" t="s">
        <v>93</v>
      </c>
      <c r="T598" t="s">
        <v>94</v>
      </c>
      <c r="U598" s="1">
        <v>45901</v>
      </c>
      <c r="V598" s="1">
        <v>46218</v>
      </c>
      <c r="W598" s="1">
        <v>45947.553097997697</v>
      </c>
      <c r="X598" t="s">
        <v>95</v>
      </c>
      <c r="Y598" t="s">
        <v>90</v>
      </c>
      <c r="Z598" t="s">
        <v>96</v>
      </c>
      <c r="AA598" t="s">
        <v>97</v>
      </c>
      <c r="AB598" t="s">
        <v>98</v>
      </c>
      <c r="AC598" t="s">
        <v>2816</v>
      </c>
      <c r="AD598" t="s">
        <v>2817</v>
      </c>
      <c r="AE598" t="s">
        <v>101</v>
      </c>
      <c r="AF598" t="s">
        <v>96</v>
      </c>
      <c r="AG598" t="s">
        <v>98</v>
      </c>
      <c r="AH598" t="s">
        <v>2816</v>
      </c>
      <c r="AI598" t="s">
        <v>2817</v>
      </c>
      <c r="AJ598" t="s">
        <v>102</v>
      </c>
      <c r="AK598" t="s">
        <v>2818</v>
      </c>
      <c r="AL598" t="s">
        <v>104</v>
      </c>
      <c r="AM598" t="s">
        <v>105</v>
      </c>
      <c r="AN598" t="s">
        <v>105</v>
      </c>
      <c r="AO598" t="s">
        <v>1647</v>
      </c>
      <c r="AP598" t="s">
        <v>107</v>
      </c>
      <c r="AQ598" t="s">
        <v>2819</v>
      </c>
      <c r="AR598" t="s">
        <v>2820</v>
      </c>
      <c r="AS598" t="s">
        <v>110</v>
      </c>
      <c r="AT598" t="s">
        <v>111</v>
      </c>
      <c r="AU598" t="s">
        <v>112</v>
      </c>
      <c r="AV598" t="s">
        <v>149</v>
      </c>
      <c r="AW598" s="1">
        <v>45929</v>
      </c>
      <c r="AX598">
        <v>92</v>
      </c>
      <c r="AY598">
        <v>24.5</v>
      </c>
      <c r="AZ598">
        <v>128</v>
      </c>
      <c r="BA598" t="s">
        <v>131</v>
      </c>
      <c r="BB598" t="s">
        <v>115</v>
      </c>
      <c r="BC598">
        <v>14.9</v>
      </c>
      <c r="BD598" t="s">
        <v>114</v>
      </c>
      <c r="BE598" t="s">
        <v>161</v>
      </c>
      <c r="BF598">
        <v>2635294</v>
      </c>
      <c r="BG598" t="b">
        <v>0</v>
      </c>
      <c r="BH598" t="b">
        <v>0</v>
      </c>
      <c r="BI598" t="b">
        <v>0</v>
      </c>
      <c r="BJ598" t="b">
        <v>0</v>
      </c>
      <c r="BK598" t="s">
        <v>118</v>
      </c>
      <c r="BL598" t="s">
        <v>90</v>
      </c>
      <c r="BM598" t="b">
        <v>0</v>
      </c>
      <c r="BN598" t="s">
        <v>119</v>
      </c>
      <c r="BO598" t="s">
        <v>2874</v>
      </c>
      <c r="BP598" t="s">
        <v>121</v>
      </c>
      <c r="BQ598" t="s">
        <v>119</v>
      </c>
      <c r="BR598" t="s">
        <v>122</v>
      </c>
      <c r="BS598" t="s">
        <v>119</v>
      </c>
      <c r="BT598" t="s">
        <v>123</v>
      </c>
      <c r="BU598" s="1">
        <v>44880</v>
      </c>
      <c r="BV598" t="s">
        <v>124</v>
      </c>
      <c r="BW598" t="s">
        <v>89</v>
      </c>
      <c r="BX598" s="1">
        <v>44880</v>
      </c>
      <c r="BY598" t="s">
        <v>124</v>
      </c>
      <c r="BZ598" t="s">
        <v>2875</v>
      </c>
      <c r="CA598" t="s">
        <v>2875</v>
      </c>
      <c r="CB598">
        <v>1</v>
      </c>
      <c r="CC598" s="1">
        <v>45957.688472719899</v>
      </c>
    </row>
    <row r="599" spans="1:81" x14ac:dyDescent="0.25">
      <c r="A599">
        <v>595</v>
      </c>
      <c r="B599">
        <v>2247893</v>
      </c>
      <c r="C599" t="s">
        <v>1564</v>
      </c>
      <c r="D599" t="s">
        <v>147</v>
      </c>
      <c r="E599" t="s">
        <v>2462</v>
      </c>
      <c r="F599" t="s">
        <v>136</v>
      </c>
      <c r="G599" t="s">
        <v>137</v>
      </c>
      <c r="H599" s="1">
        <v>43280</v>
      </c>
      <c r="I599">
        <v>7</v>
      </c>
      <c r="J599">
        <v>7</v>
      </c>
      <c r="K599" t="s">
        <v>85</v>
      </c>
      <c r="L599" t="s">
        <v>86</v>
      </c>
      <c r="M599" t="s">
        <v>87</v>
      </c>
      <c r="N599" t="s">
        <v>2876</v>
      </c>
      <c r="O599" t="s">
        <v>89</v>
      </c>
      <c r="P599" t="s">
        <v>90</v>
      </c>
      <c r="Q599" t="s">
        <v>91</v>
      </c>
      <c r="R599" t="s">
        <v>92</v>
      </c>
      <c r="S599" t="s">
        <v>93</v>
      </c>
      <c r="T599" t="s">
        <v>94</v>
      </c>
      <c r="U599" s="1">
        <v>45901</v>
      </c>
      <c r="V599" s="1">
        <v>46218</v>
      </c>
      <c r="W599" s="1">
        <v>45947.553098958299</v>
      </c>
      <c r="X599" t="s">
        <v>95</v>
      </c>
      <c r="Y599" t="s">
        <v>90</v>
      </c>
      <c r="Z599" t="s">
        <v>96</v>
      </c>
      <c r="AA599" t="s">
        <v>97</v>
      </c>
      <c r="AB599" t="s">
        <v>98</v>
      </c>
      <c r="AC599" t="s">
        <v>2816</v>
      </c>
      <c r="AD599" t="s">
        <v>2817</v>
      </c>
      <c r="AE599" t="s">
        <v>101</v>
      </c>
      <c r="AF599" t="s">
        <v>96</v>
      </c>
      <c r="AG599" t="s">
        <v>98</v>
      </c>
      <c r="AH599" t="s">
        <v>2816</v>
      </c>
      <c r="AI599" t="s">
        <v>2817</v>
      </c>
      <c r="AJ599" t="s">
        <v>102</v>
      </c>
      <c r="AK599" t="s">
        <v>2818</v>
      </c>
      <c r="AL599" t="s">
        <v>104</v>
      </c>
      <c r="AM599" t="s">
        <v>105</v>
      </c>
      <c r="AN599" t="s">
        <v>105</v>
      </c>
      <c r="AO599" t="s">
        <v>1647</v>
      </c>
      <c r="AP599" t="s">
        <v>107</v>
      </c>
      <c r="AQ599" t="s">
        <v>2819</v>
      </c>
      <c r="AR599" t="s">
        <v>2820</v>
      </c>
      <c r="AS599" t="s">
        <v>110</v>
      </c>
      <c r="AT599" t="s">
        <v>111</v>
      </c>
      <c r="AU599" t="s">
        <v>112</v>
      </c>
      <c r="AV599" t="s">
        <v>149</v>
      </c>
      <c r="AW599" s="1">
        <v>45929</v>
      </c>
      <c r="AX599">
        <v>87</v>
      </c>
      <c r="AY599">
        <v>23.4</v>
      </c>
      <c r="AZ599">
        <v>122</v>
      </c>
      <c r="BA599" t="s">
        <v>114</v>
      </c>
      <c r="BB599" t="s">
        <v>115</v>
      </c>
      <c r="BC599">
        <v>15.7</v>
      </c>
      <c r="BD599" t="s">
        <v>131</v>
      </c>
      <c r="BE599" t="s">
        <v>142</v>
      </c>
      <c r="BF599">
        <v>2635295</v>
      </c>
      <c r="BG599" t="b">
        <v>0</v>
      </c>
      <c r="BH599" t="b">
        <v>0</v>
      </c>
      <c r="BI599" t="b">
        <v>0</v>
      </c>
      <c r="BJ599" t="b">
        <v>0</v>
      </c>
      <c r="BK599" t="s">
        <v>118</v>
      </c>
      <c r="BL599" t="s">
        <v>90</v>
      </c>
      <c r="BM599" t="b">
        <v>0</v>
      </c>
      <c r="BN599" t="s">
        <v>119</v>
      </c>
      <c r="BO599" t="s">
        <v>2877</v>
      </c>
      <c r="BP599" t="s">
        <v>121</v>
      </c>
      <c r="BQ599" t="s">
        <v>119</v>
      </c>
      <c r="BR599" t="s">
        <v>122</v>
      </c>
      <c r="BS599" t="s">
        <v>119</v>
      </c>
      <c r="BT599" t="s">
        <v>123</v>
      </c>
      <c r="BU599" s="1">
        <v>44880</v>
      </c>
      <c r="BV599" t="s">
        <v>124</v>
      </c>
      <c r="BW599" t="s">
        <v>89</v>
      </c>
      <c r="BX599" s="1">
        <v>44880</v>
      </c>
      <c r="BY599" t="s">
        <v>124</v>
      </c>
      <c r="BZ599" t="s">
        <v>2878</v>
      </c>
      <c r="CA599" t="s">
        <v>2878</v>
      </c>
      <c r="CB599">
        <v>1</v>
      </c>
      <c r="CC599" s="1">
        <v>45957.688472719899</v>
      </c>
    </row>
    <row r="600" spans="1:81" x14ac:dyDescent="0.25">
      <c r="A600">
        <v>596</v>
      </c>
      <c r="B600">
        <v>1998995</v>
      </c>
      <c r="C600" t="s">
        <v>2879</v>
      </c>
      <c r="D600" t="s">
        <v>222</v>
      </c>
      <c r="E600" t="s">
        <v>603</v>
      </c>
      <c r="F600" t="s">
        <v>83</v>
      </c>
      <c r="G600" t="s">
        <v>84</v>
      </c>
      <c r="H600" s="1">
        <v>42773</v>
      </c>
      <c r="I600">
        <v>8</v>
      </c>
      <c r="J600">
        <v>8</v>
      </c>
      <c r="K600" t="s">
        <v>85</v>
      </c>
      <c r="L600" t="s">
        <v>86</v>
      </c>
      <c r="M600" t="s">
        <v>87</v>
      </c>
      <c r="N600" t="s">
        <v>2880</v>
      </c>
      <c r="O600" t="s">
        <v>89</v>
      </c>
      <c r="P600" t="s">
        <v>90</v>
      </c>
      <c r="Q600" t="s">
        <v>91</v>
      </c>
      <c r="R600" t="s">
        <v>92</v>
      </c>
      <c r="S600" t="s">
        <v>93</v>
      </c>
      <c r="T600" t="s">
        <v>94</v>
      </c>
      <c r="U600" s="1">
        <v>45901</v>
      </c>
      <c r="V600" s="1">
        <v>46218</v>
      </c>
      <c r="W600" s="1">
        <v>45947.553099999997</v>
      </c>
      <c r="X600" t="s">
        <v>95</v>
      </c>
      <c r="Y600" t="s">
        <v>90</v>
      </c>
      <c r="Z600" t="s">
        <v>96</v>
      </c>
      <c r="AA600" t="s">
        <v>97</v>
      </c>
      <c r="AB600" t="s">
        <v>98</v>
      </c>
      <c r="AC600" t="s">
        <v>2816</v>
      </c>
      <c r="AD600" t="s">
        <v>2817</v>
      </c>
      <c r="AE600" t="s">
        <v>101</v>
      </c>
      <c r="AF600" t="s">
        <v>96</v>
      </c>
      <c r="AG600" t="s">
        <v>98</v>
      </c>
      <c r="AH600" t="s">
        <v>2816</v>
      </c>
      <c r="AI600" t="s">
        <v>2817</v>
      </c>
      <c r="AJ600" t="s">
        <v>102</v>
      </c>
      <c r="AK600" t="s">
        <v>2818</v>
      </c>
      <c r="AL600" t="s">
        <v>104</v>
      </c>
      <c r="AM600" t="s">
        <v>105</v>
      </c>
      <c r="AN600" t="s">
        <v>105</v>
      </c>
      <c r="AO600" t="s">
        <v>1647</v>
      </c>
      <c r="AP600" t="s">
        <v>107</v>
      </c>
      <c r="AQ600" t="s">
        <v>2819</v>
      </c>
      <c r="AR600" t="s">
        <v>2820</v>
      </c>
      <c r="AS600" t="s">
        <v>110</v>
      </c>
      <c r="AT600" t="s">
        <v>111</v>
      </c>
      <c r="AU600" t="s">
        <v>112</v>
      </c>
      <c r="AV600" t="s">
        <v>201</v>
      </c>
      <c r="AW600" s="1">
        <v>45929</v>
      </c>
      <c r="AX600">
        <v>103</v>
      </c>
      <c r="AY600">
        <v>23.4</v>
      </c>
      <c r="AZ600">
        <v>122</v>
      </c>
      <c r="BA600" t="s">
        <v>140</v>
      </c>
      <c r="BB600" t="s">
        <v>141</v>
      </c>
      <c r="BC600">
        <v>15.7</v>
      </c>
      <c r="BD600" t="s">
        <v>114</v>
      </c>
      <c r="BE600" t="s">
        <v>161</v>
      </c>
      <c r="BF600">
        <v>2635296</v>
      </c>
      <c r="BG600" t="b">
        <v>0</v>
      </c>
      <c r="BH600" t="b">
        <v>0</v>
      </c>
      <c r="BI600" t="b">
        <v>0</v>
      </c>
      <c r="BJ600" t="b">
        <v>0</v>
      </c>
      <c r="BK600" t="s">
        <v>118</v>
      </c>
      <c r="BL600" t="s">
        <v>90</v>
      </c>
      <c r="BM600" t="b">
        <v>0</v>
      </c>
      <c r="BN600" t="s">
        <v>119</v>
      </c>
      <c r="BO600" t="s">
        <v>2881</v>
      </c>
      <c r="BP600" t="s">
        <v>121</v>
      </c>
      <c r="BQ600" t="s">
        <v>153</v>
      </c>
      <c r="BR600" t="s">
        <v>122</v>
      </c>
      <c r="BS600" t="s">
        <v>119</v>
      </c>
      <c r="BT600" t="s">
        <v>123</v>
      </c>
      <c r="BU600" s="1">
        <v>45161</v>
      </c>
      <c r="BV600" t="s">
        <v>124</v>
      </c>
      <c r="BW600" t="s">
        <v>89</v>
      </c>
      <c r="BX600" s="1">
        <v>45161</v>
      </c>
      <c r="BY600" t="s">
        <v>124</v>
      </c>
      <c r="BZ600" t="s">
        <v>2882</v>
      </c>
      <c r="CA600" t="s">
        <v>2882</v>
      </c>
      <c r="CB600">
        <v>1</v>
      </c>
      <c r="CC600" s="1">
        <v>45957.688472719899</v>
      </c>
    </row>
    <row r="601" spans="1:81" x14ac:dyDescent="0.25">
      <c r="A601">
        <v>597</v>
      </c>
      <c r="B601">
        <v>2247894</v>
      </c>
      <c r="C601" t="s">
        <v>2883</v>
      </c>
      <c r="D601" t="s">
        <v>81</v>
      </c>
      <c r="E601" t="s">
        <v>347</v>
      </c>
      <c r="F601" t="s">
        <v>136</v>
      </c>
      <c r="G601" t="s">
        <v>137</v>
      </c>
      <c r="H601" s="1">
        <v>42964</v>
      </c>
      <c r="I601">
        <v>8</v>
      </c>
      <c r="J601">
        <v>8</v>
      </c>
      <c r="K601" t="s">
        <v>85</v>
      </c>
      <c r="L601" t="s">
        <v>86</v>
      </c>
      <c r="M601" t="s">
        <v>87</v>
      </c>
      <c r="N601" t="s">
        <v>2884</v>
      </c>
      <c r="O601" t="s">
        <v>89</v>
      </c>
      <c r="P601" t="s">
        <v>158</v>
      </c>
      <c r="Q601" t="s">
        <v>159</v>
      </c>
      <c r="R601" t="s">
        <v>92</v>
      </c>
      <c r="S601" t="s">
        <v>93</v>
      </c>
      <c r="T601" t="s">
        <v>94</v>
      </c>
      <c r="U601" s="1">
        <v>45901</v>
      </c>
      <c r="V601" s="1">
        <v>46218</v>
      </c>
      <c r="W601" s="1">
        <v>45947.553101307902</v>
      </c>
      <c r="X601" t="s">
        <v>95</v>
      </c>
      <c r="Y601" t="s">
        <v>90</v>
      </c>
      <c r="Z601" t="s">
        <v>96</v>
      </c>
      <c r="AA601" t="s">
        <v>97</v>
      </c>
      <c r="AB601" t="s">
        <v>98</v>
      </c>
      <c r="AC601" t="s">
        <v>2816</v>
      </c>
      <c r="AD601" t="s">
        <v>2817</v>
      </c>
      <c r="AE601" t="s">
        <v>101</v>
      </c>
      <c r="AF601" t="s">
        <v>96</v>
      </c>
      <c r="AG601" t="s">
        <v>98</v>
      </c>
      <c r="AH601" t="s">
        <v>2816</v>
      </c>
      <c r="AI601" t="s">
        <v>2817</v>
      </c>
      <c r="AJ601" t="s">
        <v>102</v>
      </c>
      <c r="AK601" t="s">
        <v>2885</v>
      </c>
      <c r="AL601" t="s">
        <v>104</v>
      </c>
      <c r="AM601" t="s">
        <v>105</v>
      </c>
      <c r="AN601" t="s">
        <v>105</v>
      </c>
      <c r="AO601" t="s">
        <v>1647</v>
      </c>
      <c r="AP601" t="s">
        <v>107</v>
      </c>
      <c r="AQ601" t="s">
        <v>2819</v>
      </c>
      <c r="AR601" t="s">
        <v>2820</v>
      </c>
      <c r="AS601" t="s">
        <v>110</v>
      </c>
      <c r="AT601" t="s">
        <v>111</v>
      </c>
      <c r="AU601" t="s">
        <v>112</v>
      </c>
      <c r="AV601" t="s">
        <v>201</v>
      </c>
      <c r="AW601" s="1">
        <v>45929</v>
      </c>
      <c r="AX601">
        <v>97</v>
      </c>
      <c r="AY601">
        <v>35.29</v>
      </c>
      <c r="AZ601">
        <v>135</v>
      </c>
      <c r="BA601" t="s">
        <v>116</v>
      </c>
      <c r="BB601" t="s">
        <v>281</v>
      </c>
      <c r="BC601">
        <v>19.3</v>
      </c>
      <c r="BD601" t="s">
        <v>116</v>
      </c>
      <c r="BE601" t="s">
        <v>117</v>
      </c>
      <c r="BF601">
        <v>2635297</v>
      </c>
      <c r="BG601" t="b">
        <v>0</v>
      </c>
      <c r="BH601" t="b">
        <v>0</v>
      </c>
      <c r="BI601" t="b">
        <v>0</v>
      </c>
      <c r="BJ601" t="b">
        <v>0</v>
      </c>
      <c r="BK601" t="s">
        <v>118</v>
      </c>
      <c r="BL601" t="s">
        <v>158</v>
      </c>
      <c r="BM601" t="b">
        <v>0</v>
      </c>
      <c r="BN601" t="s">
        <v>119</v>
      </c>
      <c r="BO601" t="s">
        <v>2886</v>
      </c>
      <c r="BP601" t="s">
        <v>121</v>
      </c>
      <c r="BQ601" t="s">
        <v>119</v>
      </c>
      <c r="BR601" t="s">
        <v>122</v>
      </c>
      <c r="BS601" t="s">
        <v>119</v>
      </c>
      <c r="BT601" t="s">
        <v>123</v>
      </c>
      <c r="BU601" s="1">
        <v>44880</v>
      </c>
      <c r="BV601" t="s">
        <v>180</v>
      </c>
      <c r="BW601" t="s">
        <v>89</v>
      </c>
      <c r="BX601" s="1">
        <v>44880</v>
      </c>
      <c r="BY601" t="s">
        <v>180</v>
      </c>
      <c r="BZ601" t="s">
        <v>2887</v>
      </c>
      <c r="CA601" t="s">
        <v>2887</v>
      </c>
      <c r="CB601">
        <v>1</v>
      </c>
      <c r="CC601" s="1">
        <v>45957.688472719899</v>
      </c>
    </row>
    <row r="602" spans="1:81" x14ac:dyDescent="0.25">
      <c r="A602">
        <v>598</v>
      </c>
      <c r="B602">
        <v>2247895</v>
      </c>
      <c r="C602" t="s">
        <v>216</v>
      </c>
      <c r="D602" t="s">
        <v>81</v>
      </c>
      <c r="E602" t="s">
        <v>793</v>
      </c>
      <c r="F602" t="s">
        <v>83</v>
      </c>
      <c r="G602" t="s">
        <v>84</v>
      </c>
      <c r="H602" s="1">
        <v>43007</v>
      </c>
      <c r="I602">
        <v>7</v>
      </c>
      <c r="J602">
        <v>8</v>
      </c>
      <c r="K602" t="s">
        <v>85</v>
      </c>
      <c r="L602" t="s">
        <v>86</v>
      </c>
      <c r="M602" t="s">
        <v>87</v>
      </c>
      <c r="N602" t="s">
        <v>2888</v>
      </c>
      <c r="O602" t="s">
        <v>89</v>
      </c>
      <c r="P602" t="s">
        <v>2111</v>
      </c>
      <c r="Q602" t="s">
        <v>2112</v>
      </c>
      <c r="R602" t="s">
        <v>92</v>
      </c>
      <c r="S602" t="s">
        <v>93</v>
      </c>
      <c r="T602" t="s">
        <v>94</v>
      </c>
      <c r="U602" s="1">
        <v>45901</v>
      </c>
      <c r="V602" s="1">
        <v>46218</v>
      </c>
      <c r="W602" s="1">
        <v>45947.553102430596</v>
      </c>
      <c r="X602" t="s">
        <v>95</v>
      </c>
      <c r="Y602" t="s">
        <v>90</v>
      </c>
      <c r="Z602" t="s">
        <v>96</v>
      </c>
      <c r="AA602" t="s">
        <v>97</v>
      </c>
      <c r="AB602" t="s">
        <v>98</v>
      </c>
      <c r="AC602" t="s">
        <v>2816</v>
      </c>
      <c r="AD602" t="s">
        <v>2817</v>
      </c>
      <c r="AE602" t="s">
        <v>101</v>
      </c>
      <c r="AF602" t="s">
        <v>96</v>
      </c>
      <c r="AG602" t="s">
        <v>98</v>
      </c>
      <c r="AH602" t="s">
        <v>2816</v>
      </c>
      <c r="AI602" t="s">
        <v>2817</v>
      </c>
      <c r="AJ602" t="s">
        <v>102</v>
      </c>
      <c r="AK602" t="s">
        <v>2818</v>
      </c>
      <c r="AL602" t="s">
        <v>2889</v>
      </c>
      <c r="AM602" t="s">
        <v>105</v>
      </c>
      <c r="AN602" t="s">
        <v>105</v>
      </c>
      <c r="AO602" t="s">
        <v>1647</v>
      </c>
      <c r="AP602" t="s">
        <v>107</v>
      </c>
      <c r="AQ602" t="s">
        <v>2819</v>
      </c>
      <c r="AR602" t="s">
        <v>2820</v>
      </c>
      <c r="AS602" t="s">
        <v>110</v>
      </c>
      <c r="AT602" t="s">
        <v>111</v>
      </c>
      <c r="AU602" t="s">
        <v>112</v>
      </c>
      <c r="AV602" t="s">
        <v>201</v>
      </c>
      <c r="AW602" s="1">
        <v>45929</v>
      </c>
      <c r="AX602">
        <v>96</v>
      </c>
      <c r="AY602">
        <v>28</v>
      </c>
      <c r="AZ602">
        <v>135</v>
      </c>
      <c r="BA602" t="s">
        <v>116</v>
      </c>
      <c r="BB602" t="s">
        <v>281</v>
      </c>
      <c r="BC602">
        <v>15.3</v>
      </c>
      <c r="BD602" t="s">
        <v>114</v>
      </c>
      <c r="BE602" t="s">
        <v>161</v>
      </c>
      <c r="BF602">
        <v>2635298</v>
      </c>
      <c r="BG602" t="b">
        <v>0</v>
      </c>
      <c r="BH602" t="b">
        <v>0</v>
      </c>
      <c r="BI602" t="b">
        <v>0</v>
      </c>
      <c r="BJ602" t="b">
        <v>0</v>
      </c>
      <c r="BK602" t="s">
        <v>118</v>
      </c>
      <c r="BL602" t="s">
        <v>2111</v>
      </c>
      <c r="BM602" t="b">
        <v>0</v>
      </c>
      <c r="BN602" t="s">
        <v>119</v>
      </c>
      <c r="BO602" t="s">
        <v>2890</v>
      </c>
      <c r="BP602" t="s">
        <v>121</v>
      </c>
      <c r="BQ602" t="s">
        <v>119</v>
      </c>
      <c r="BR602" t="s">
        <v>122</v>
      </c>
      <c r="BS602" t="s">
        <v>119</v>
      </c>
      <c r="BT602" t="s">
        <v>123</v>
      </c>
      <c r="BU602" s="1">
        <v>44880</v>
      </c>
      <c r="BV602" t="s">
        <v>124</v>
      </c>
      <c r="BW602" t="s">
        <v>89</v>
      </c>
      <c r="BX602" s="1">
        <v>44880</v>
      </c>
      <c r="BY602" t="s">
        <v>124</v>
      </c>
      <c r="BZ602" t="s">
        <v>2891</v>
      </c>
      <c r="CA602" t="s">
        <v>2891</v>
      </c>
      <c r="CB602">
        <v>1</v>
      </c>
      <c r="CC602" s="1">
        <v>45957.688472719899</v>
      </c>
    </row>
    <row r="603" spans="1:81" x14ac:dyDescent="0.25">
      <c r="A603">
        <v>599</v>
      </c>
      <c r="B603">
        <v>2247896</v>
      </c>
      <c r="C603" t="s">
        <v>2883</v>
      </c>
      <c r="D603" t="s">
        <v>81</v>
      </c>
      <c r="E603" t="s">
        <v>709</v>
      </c>
      <c r="F603" t="s">
        <v>136</v>
      </c>
      <c r="G603" t="s">
        <v>137</v>
      </c>
      <c r="H603" s="1">
        <v>42951</v>
      </c>
      <c r="I603">
        <v>8</v>
      </c>
      <c r="J603">
        <v>8</v>
      </c>
      <c r="K603" t="s">
        <v>85</v>
      </c>
      <c r="L603" t="s">
        <v>86</v>
      </c>
      <c r="M603" t="s">
        <v>87</v>
      </c>
      <c r="N603" t="s">
        <v>2892</v>
      </c>
      <c r="O603" t="s">
        <v>89</v>
      </c>
      <c r="P603" t="s">
        <v>158</v>
      </c>
      <c r="Q603" t="s">
        <v>159</v>
      </c>
      <c r="R603" t="s">
        <v>92</v>
      </c>
      <c r="S603" t="s">
        <v>93</v>
      </c>
      <c r="T603" t="s">
        <v>94</v>
      </c>
      <c r="U603" s="1">
        <v>45901</v>
      </c>
      <c r="V603" s="1">
        <v>46218</v>
      </c>
      <c r="W603" s="1">
        <v>45947.553103587998</v>
      </c>
      <c r="X603" t="s">
        <v>95</v>
      </c>
      <c r="Y603" t="s">
        <v>90</v>
      </c>
      <c r="Z603" t="s">
        <v>96</v>
      </c>
      <c r="AA603" t="s">
        <v>97</v>
      </c>
      <c r="AB603" t="s">
        <v>98</v>
      </c>
      <c r="AC603" t="s">
        <v>2816</v>
      </c>
      <c r="AD603" t="s">
        <v>2817</v>
      </c>
      <c r="AE603" t="s">
        <v>101</v>
      </c>
      <c r="AF603" t="s">
        <v>96</v>
      </c>
      <c r="AG603" t="s">
        <v>98</v>
      </c>
      <c r="AH603" t="s">
        <v>2816</v>
      </c>
      <c r="AI603" t="s">
        <v>2817</v>
      </c>
      <c r="AJ603" t="s">
        <v>102</v>
      </c>
      <c r="AK603" t="s">
        <v>2818</v>
      </c>
      <c r="AL603" t="s">
        <v>2893</v>
      </c>
      <c r="AM603" t="s">
        <v>105</v>
      </c>
      <c r="AN603" t="s">
        <v>105</v>
      </c>
      <c r="AO603" t="s">
        <v>1647</v>
      </c>
      <c r="AP603" t="s">
        <v>107</v>
      </c>
      <c r="AQ603" t="s">
        <v>2819</v>
      </c>
      <c r="AR603" t="s">
        <v>2820</v>
      </c>
      <c r="AS603" t="s">
        <v>110</v>
      </c>
      <c r="AT603" t="s">
        <v>111</v>
      </c>
      <c r="AU603" t="s">
        <v>112</v>
      </c>
      <c r="AV603" t="s">
        <v>201</v>
      </c>
      <c r="AW603" s="1">
        <v>45929</v>
      </c>
      <c r="AX603">
        <v>97</v>
      </c>
      <c r="AY603">
        <v>20.7</v>
      </c>
      <c r="AZ603">
        <v>117</v>
      </c>
      <c r="BA603" t="s">
        <v>140</v>
      </c>
      <c r="BB603" t="s">
        <v>141</v>
      </c>
      <c r="BC603">
        <v>15.1</v>
      </c>
      <c r="BD603" t="s">
        <v>114</v>
      </c>
      <c r="BE603" t="s">
        <v>161</v>
      </c>
      <c r="BF603">
        <v>2635299</v>
      </c>
      <c r="BG603" t="b">
        <v>0</v>
      </c>
      <c r="BH603" t="b">
        <v>0</v>
      </c>
      <c r="BI603" t="b">
        <v>0</v>
      </c>
      <c r="BJ603" t="b">
        <v>0</v>
      </c>
      <c r="BK603" t="s">
        <v>118</v>
      </c>
      <c r="BL603" t="s">
        <v>158</v>
      </c>
      <c r="BM603" t="b">
        <v>0</v>
      </c>
      <c r="BN603" t="s">
        <v>119</v>
      </c>
      <c r="BO603" t="s">
        <v>2894</v>
      </c>
      <c r="BP603" t="s">
        <v>121</v>
      </c>
      <c r="BQ603" t="s">
        <v>153</v>
      </c>
      <c r="BR603" t="s">
        <v>122</v>
      </c>
      <c r="BS603" t="s">
        <v>119</v>
      </c>
      <c r="BT603" t="s">
        <v>123</v>
      </c>
      <c r="BU603" s="1">
        <v>45951</v>
      </c>
      <c r="BV603" t="s">
        <v>124</v>
      </c>
      <c r="BW603" t="s">
        <v>89</v>
      </c>
      <c r="BX603" s="1">
        <v>45933</v>
      </c>
      <c r="BY603" t="s">
        <v>124</v>
      </c>
      <c r="BZ603" t="s">
        <v>2895</v>
      </c>
      <c r="CA603" t="s">
        <v>2895</v>
      </c>
      <c r="CB603">
        <v>1</v>
      </c>
      <c r="CC603" s="1">
        <v>45957.688472719899</v>
      </c>
    </row>
    <row r="604" spans="1:81" x14ac:dyDescent="0.25">
      <c r="A604">
        <v>600</v>
      </c>
      <c r="B604">
        <v>1999399</v>
      </c>
      <c r="C604" t="s">
        <v>2249</v>
      </c>
      <c r="D604" t="s">
        <v>2896</v>
      </c>
      <c r="E604" t="s">
        <v>2462</v>
      </c>
      <c r="F604" t="s">
        <v>83</v>
      </c>
      <c r="G604" t="s">
        <v>84</v>
      </c>
      <c r="H604" s="1">
        <v>43050</v>
      </c>
      <c r="I604">
        <v>7</v>
      </c>
      <c r="J604">
        <v>7</v>
      </c>
      <c r="K604" t="s">
        <v>85</v>
      </c>
      <c r="L604" t="s">
        <v>86</v>
      </c>
      <c r="M604" t="s">
        <v>87</v>
      </c>
      <c r="N604" t="s">
        <v>2897</v>
      </c>
      <c r="O604" t="s">
        <v>89</v>
      </c>
      <c r="P604" t="s">
        <v>158</v>
      </c>
      <c r="Q604" t="s">
        <v>159</v>
      </c>
      <c r="R604" t="s">
        <v>92</v>
      </c>
      <c r="S604" t="s">
        <v>93</v>
      </c>
      <c r="T604" t="s">
        <v>94</v>
      </c>
      <c r="U604" s="1">
        <v>45901</v>
      </c>
      <c r="V604" s="1">
        <v>46218</v>
      </c>
      <c r="W604" s="1">
        <v>45947.553104710598</v>
      </c>
      <c r="X604" t="s">
        <v>95</v>
      </c>
      <c r="Y604" t="s">
        <v>90</v>
      </c>
      <c r="Z604" t="s">
        <v>96</v>
      </c>
      <c r="AA604" t="s">
        <v>97</v>
      </c>
      <c r="AB604" t="s">
        <v>98</v>
      </c>
      <c r="AC604" t="s">
        <v>2816</v>
      </c>
      <c r="AD604" t="s">
        <v>2817</v>
      </c>
      <c r="AE604" t="s">
        <v>101</v>
      </c>
      <c r="AF604" t="s">
        <v>96</v>
      </c>
      <c r="AG604" t="s">
        <v>98</v>
      </c>
      <c r="AH604" t="s">
        <v>2816</v>
      </c>
      <c r="AI604" t="s">
        <v>2817</v>
      </c>
      <c r="AJ604" t="s">
        <v>102</v>
      </c>
      <c r="AK604" t="s">
        <v>2818</v>
      </c>
      <c r="AL604" t="s">
        <v>104</v>
      </c>
      <c r="AM604" t="s">
        <v>105</v>
      </c>
      <c r="AN604" t="s">
        <v>105</v>
      </c>
      <c r="AO604" t="s">
        <v>1647</v>
      </c>
      <c r="AP604" t="s">
        <v>107</v>
      </c>
      <c r="AQ604" t="s">
        <v>2819</v>
      </c>
      <c r="AR604" t="s">
        <v>2820</v>
      </c>
      <c r="AS604" t="s">
        <v>110</v>
      </c>
      <c r="AT604" t="s">
        <v>111</v>
      </c>
      <c r="AU604" t="s">
        <v>112</v>
      </c>
      <c r="AV604" t="s">
        <v>201</v>
      </c>
      <c r="AW604" s="1">
        <v>45929</v>
      </c>
      <c r="AX604">
        <v>94</v>
      </c>
      <c r="AY604">
        <v>23.7</v>
      </c>
      <c r="AZ604">
        <v>121</v>
      </c>
      <c r="BA604" t="s">
        <v>114</v>
      </c>
      <c r="BB604" t="s">
        <v>115</v>
      </c>
      <c r="BC604">
        <v>16.100000000000001</v>
      </c>
      <c r="BD604" t="s">
        <v>131</v>
      </c>
      <c r="BE604" t="s">
        <v>142</v>
      </c>
      <c r="BF604">
        <v>2635300</v>
      </c>
      <c r="BG604" t="b">
        <v>0</v>
      </c>
      <c r="BH604" t="b">
        <v>0</v>
      </c>
      <c r="BI604" t="b">
        <v>0</v>
      </c>
      <c r="BJ604" t="b">
        <v>0</v>
      </c>
      <c r="BK604" t="s">
        <v>118</v>
      </c>
      <c r="BL604" t="s">
        <v>158</v>
      </c>
      <c r="BM604" t="b">
        <v>0</v>
      </c>
      <c r="BN604" t="s">
        <v>119</v>
      </c>
      <c r="BO604" t="s">
        <v>2898</v>
      </c>
      <c r="BP604" t="s">
        <v>121</v>
      </c>
      <c r="BQ604" t="s">
        <v>153</v>
      </c>
      <c r="BR604" t="s">
        <v>122</v>
      </c>
      <c r="BS604" t="s">
        <v>119</v>
      </c>
      <c r="BT604" t="s">
        <v>123</v>
      </c>
      <c r="BU604" s="1">
        <v>45363</v>
      </c>
      <c r="BV604" t="s">
        <v>180</v>
      </c>
      <c r="BW604" t="s">
        <v>89</v>
      </c>
      <c r="BX604" s="1">
        <v>45363</v>
      </c>
      <c r="BY604" t="s">
        <v>180</v>
      </c>
      <c r="BZ604" t="s">
        <v>2899</v>
      </c>
      <c r="CA604" t="s">
        <v>2899</v>
      </c>
      <c r="CB604">
        <v>1</v>
      </c>
      <c r="CC604" s="1">
        <v>45957.688472719899</v>
      </c>
    </row>
    <row r="605" spans="1:81" x14ac:dyDescent="0.25">
      <c r="A605">
        <v>601</v>
      </c>
      <c r="B605">
        <v>1555422</v>
      </c>
      <c r="C605" t="s">
        <v>1081</v>
      </c>
      <c r="D605" t="s">
        <v>454</v>
      </c>
      <c r="E605" t="s">
        <v>222</v>
      </c>
      <c r="F605" t="s">
        <v>83</v>
      </c>
      <c r="G605" t="s">
        <v>84</v>
      </c>
      <c r="H605" s="1">
        <v>42625</v>
      </c>
      <c r="I605">
        <v>8</v>
      </c>
      <c r="J605">
        <v>9</v>
      </c>
      <c r="K605" t="s">
        <v>85</v>
      </c>
      <c r="L605" t="s">
        <v>86</v>
      </c>
      <c r="M605" t="s">
        <v>87</v>
      </c>
      <c r="N605" t="s">
        <v>2900</v>
      </c>
      <c r="O605" t="s">
        <v>89</v>
      </c>
      <c r="P605" t="s">
        <v>90</v>
      </c>
      <c r="Q605" t="s">
        <v>91</v>
      </c>
      <c r="R605" t="s">
        <v>92</v>
      </c>
      <c r="S605" t="s">
        <v>93</v>
      </c>
      <c r="T605" t="s">
        <v>94</v>
      </c>
      <c r="U605" s="1">
        <v>45901</v>
      </c>
      <c r="V605" s="1">
        <v>46218</v>
      </c>
      <c r="W605" s="1">
        <v>45947.553105752297</v>
      </c>
      <c r="X605" t="s">
        <v>95</v>
      </c>
      <c r="Y605" t="s">
        <v>90</v>
      </c>
      <c r="Z605" t="s">
        <v>96</v>
      </c>
      <c r="AA605" t="s">
        <v>97</v>
      </c>
      <c r="AB605" t="s">
        <v>98</v>
      </c>
      <c r="AC605" t="s">
        <v>2816</v>
      </c>
      <c r="AD605" t="s">
        <v>2817</v>
      </c>
      <c r="AE605" t="s">
        <v>101</v>
      </c>
      <c r="AF605" t="s">
        <v>96</v>
      </c>
      <c r="AG605" t="s">
        <v>98</v>
      </c>
      <c r="AH605" t="s">
        <v>2816</v>
      </c>
      <c r="AI605" t="s">
        <v>2817</v>
      </c>
      <c r="AJ605" t="s">
        <v>102</v>
      </c>
      <c r="AK605" t="s">
        <v>2818</v>
      </c>
      <c r="AL605" t="s">
        <v>104</v>
      </c>
      <c r="AM605" t="s">
        <v>105</v>
      </c>
      <c r="AN605" t="s">
        <v>105</v>
      </c>
      <c r="AO605" t="s">
        <v>1647</v>
      </c>
      <c r="AP605" t="s">
        <v>107</v>
      </c>
      <c r="AQ605" t="s">
        <v>2819</v>
      </c>
      <c r="AR605" t="s">
        <v>2820</v>
      </c>
      <c r="AS605" t="s">
        <v>110</v>
      </c>
      <c r="AT605" t="s">
        <v>111</v>
      </c>
      <c r="AU605" t="s">
        <v>112</v>
      </c>
      <c r="AV605" t="s">
        <v>249</v>
      </c>
      <c r="AW605" s="1">
        <v>45929</v>
      </c>
      <c r="AX605">
        <v>108</v>
      </c>
      <c r="AY605">
        <v>30.5</v>
      </c>
      <c r="AZ605">
        <v>128</v>
      </c>
      <c r="BA605" t="s">
        <v>114</v>
      </c>
      <c r="BB605" t="s">
        <v>115</v>
      </c>
      <c r="BC605">
        <v>18.600000000000001</v>
      </c>
      <c r="BD605" t="s">
        <v>116</v>
      </c>
      <c r="BE605" t="s">
        <v>117</v>
      </c>
      <c r="BF605">
        <v>2635301</v>
      </c>
      <c r="BG605" t="b">
        <v>0</v>
      </c>
      <c r="BH605" t="b">
        <v>0</v>
      </c>
      <c r="BI605" t="b">
        <v>0</v>
      </c>
      <c r="BJ605" t="b">
        <v>0</v>
      </c>
      <c r="BK605" t="s">
        <v>118</v>
      </c>
      <c r="BL605" t="s">
        <v>90</v>
      </c>
      <c r="BM605" t="b">
        <v>0</v>
      </c>
      <c r="BN605" t="s">
        <v>119</v>
      </c>
      <c r="BO605" t="s">
        <v>2901</v>
      </c>
      <c r="BP605" t="s">
        <v>121</v>
      </c>
      <c r="BQ605" t="s">
        <v>153</v>
      </c>
      <c r="BR605" t="s">
        <v>122</v>
      </c>
      <c r="BS605" t="s">
        <v>119</v>
      </c>
      <c r="BT605" t="s">
        <v>123</v>
      </c>
      <c r="BU605" s="1">
        <v>44258</v>
      </c>
      <c r="BV605" t="s">
        <v>124</v>
      </c>
      <c r="BW605" t="s">
        <v>89</v>
      </c>
      <c r="BX605" s="1">
        <v>44258</v>
      </c>
      <c r="BY605" t="s">
        <v>124</v>
      </c>
      <c r="BZ605" t="s">
        <v>2902</v>
      </c>
      <c r="CA605" t="s">
        <v>2902</v>
      </c>
      <c r="CB605">
        <v>1</v>
      </c>
      <c r="CC605" s="1">
        <v>45957.688472719899</v>
      </c>
    </row>
    <row r="606" spans="1:81" x14ac:dyDescent="0.25">
      <c r="A606">
        <v>602</v>
      </c>
      <c r="B606">
        <v>1555403</v>
      </c>
      <c r="C606" t="s">
        <v>2903</v>
      </c>
      <c r="D606" t="s">
        <v>528</v>
      </c>
      <c r="E606" t="s">
        <v>583</v>
      </c>
      <c r="F606" t="s">
        <v>136</v>
      </c>
      <c r="G606" t="s">
        <v>137</v>
      </c>
      <c r="H606" s="1">
        <v>42409</v>
      </c>
      <c r="I606">
        <v>9</v>
      </c>
      <c r="J606">
        <v>9</v>
      </c>
      <c r="K606" t="s">
        <v>85</v>
      </c>
      <c r="L606" t="s">
        <v>86</v>
      </c>
      <c r="M606" t="s">
        <v>87</v>
      </c>
      <c r="N606" t="s">
        <v>2904</v>
      </c>
      <c r="O606" t="s">
        <v>89</v>
      </c>
      <c r="P606" t="s">
        <v>90</v>
      </c>
      <c r="Q606" t="s">
        <v>91</v>
      </c>
      <c r="R606" t="s">
        <v>92</v>
      </c>
      <c r="S606" t="s">
        <v>93</v>
      </c>
      <c r="T606" t="s">
        <v>94</v>
      </c>
      <c r="U606" s="1">
        <v>45901</v>
      </c>
      <c r="V606" s="1">
        <v>46218</v>
      </c>
      <c r="W606" s="1">
        <v>45947.553106747699</v>
      </c>
      <c r="X606" t="s">
        <v>95</v>
      </c>
      <c r="Y606" t="s">
        <v>90</v>
      </c>
      <c r="Z606" t="s">
        <v>96</v>
      </c>
      <c r="AA606" t="s">
        <v>97</v>
      </c>
      <c r="AB606" t="s">
        <v>98</v>
      </c>
      <c r="AC606" t="s">
        <v>2816</v>
      </c>
      <c r="AD606" t="s">
        <v>2817</v>
      </c>
      <c r="AE606" t="s">
        <v>101</v>
      </c>
      <c r="AF606" t="s">
        <v>96</v>
      </c>
      <c r="AG606" t="s">
        <v>98</v>
      </c>
      <c r="AH606" t="s">
        <v>2816</v>
      </c>
      <c r="AI606" t="s">
        <v>2817</v>
      </c>
      <c r="AJ606" t="s">
        <v>102</v>
      </c>
      <c r="AK606" t="s">
        <v>243</v>
      </c>
      <c r="AL606" t="s">
        <v>104</v>
      </c>
      <c r="AM606" t="s">
        <v>105</v>
      </c>
      <c r="AN606" t="s">
        <v>105</v>
      </c>
      <c r="AO606" t="s">
        <v>1647</v>
      </c>
      <c r="AP606" t="s">
        <v>107</v>
      </c>
      <c r="AQ606" t="s">
        <v>2819</v>
      </c>
      <c r="AR606" t="s">
        <v>2820</v>
      </c>
      <c r="AS606" t="s">
        <v>110</v>
      </c>
      <c r="AT606" t="s">
        <v>111</v>
      </c>
      <c r="AU606" t="s">
        <v>112</v>
      </c>
      <c r="AV606" t="s">
        <v>249</v>
      </c>
      <c r="AW606" s="1">
        <v>45929</v>
      </c>
      <c r="AX606">
        <v>115</v>
      </c>
      <c r="AY606">
        <v>44</v>
      </c>
      <c r="AZ606">
        <v>149</v>
      </c>
      <c r="BA606" t="s">
        <v>212</v>
      </c>
      <c r="BB606" t="s">
        <v>281</v>
      </c>
      <c r="BC606">
        <v>19.8</v>
      </c>
      <c r="BD606" t="s">
        <v>116</v>
      </c>
      <c r="BE606" t="s">
        <v>117</v>
      </c>
      <c r="BF606">
        <v>2635302</v>
      </c>
      <c r="BG606" t="b">
        <v>0</v>
      </c>
      <c r="BH606" t="b">
        <v>0</v>
      </c>
      <c r="BI606" t="b">
        <v>0</v>
      </c>
      <c r="BJ606" t="b">
        <v>0</v>
      </c>
      <c r="BK606" t="s">
        <v>118</v>
      </c>
      <c r="BL606" t="s">
        <v>90</v>
      </c>
      <c r="BM606" t="b">
        <v>0</v>
      </c>
      <c r="BN606" t="s">
        <v>119</v>
      </c>
      <c r="BO606" t="s">
        <v>2905</v>
      </c>
      <c r="BP606" t="s">
        <v>121</v>
      </c>
      <c r="BQ606" t="s">
        <v>153</v>
      </c>
      <c r="BR606" t="s">
        <v>122</v>
      </c>
      <c r="BS606" t="s">
        <v>119</v>
      </c>
      <c r="BT606" t="s">
        <v>123</v>
      </c>
      <c r="BU606" s="1">
        <v>44258</v>
      </c>
      <c r="BV606" t="s">
        <v>124</v>
      </c>
      <c r="BW606" t="s">
        <v>89</v>
      </c>
      <c r="BX606" s="1">
        <v>44258</v>
      </c>
      <c r="BY606" t="s">
        <v>124</v>
      </c>
      <c r="BZ606" t="s">
        <v>2906</v>
      </c>
      <c r="CA606" t="s">
        <v>2906</v>
      </c>
      <c r="CB606">
        <v>1</v>
      </c>
      <c r="CC606" s="1">
        <v>45957.688472719899</v>
      </c>
    </row>
    <row r="607" spans="1:81" x14ac:dyDescent="0.25">
      <c r="A607">
        <v>603</v>
      </c>
      <c r="B607">
        <v>1555440</v>
      </c>
      <c r="C607" t="s">
        <v>2907</v>
      </c>
      <c r="D607" t="s">
        <v>2462</v>
      </c>
      <c r="E607" t="s">
        <v>81</v>
      </c>
      <c r="F607" t="s">
        <v>136</v>
      </c>
      <c r="G607" t="s">
        <v>137</v>
      </c>
      <c r="H607" s="1">
        <v>42669</v>
      </c>
      <c r="I607">
        <v>8</v>
      </c>
      <c r="J607">
        <v>9</v>
      </c>
      <c r="K607" t="s">
        <v>85</v>
      </c>
      <c r="L607" t="s">
        <v>86</v>
      </c>
      <c r="M607" t="s">
        <v>87</v>
      </c>
      <c r="N607" t="s">
        <v>2908</v>
      </c>
      <c r="O607" t="s">
        <v>89</v>
      </c>
      <c r="P607" t="s">
        <v>90</v>
      </c>
      <c r="Q607" t="s">
        <v>91</v>
      </c>
      <c r="R607" t="s">
        <v>92</v>
      </c>
      <c r="S607" t="s">
        <v>93</v>
      </c>
      <c r="T607" t="s">
        <v>94</v>
      </c>
      <c r="U607" s="1">
        <v>45901</v>
      </c>
      <c r="V607" s="1">
        <v>46218</v>
      </c>
      <c r="W607" s="1">
        <v>45947.553107789397</v>
      </c>
      <c r="X607" t="s">
        <v>95</v>
      </c>
      <c r="Y607" t="s">
        <v>90</v>
      </c>
      <c r="Z607" t="s">
        <v>96</v>
      </c>
      <c r="AA607" t="s">
        <v>97</v>
      </c>
      <c r="AB607" t="s">
        <v>98</v>
      </c>
      <c r="AC607" t="s">
        <v>2816</v>
      </c>
      <c r="AD607" t="s">
        <v>2817</v>
      </c>
      <c r="AE607" t="s">
        <v>101</v>
      </c>
      <c r="AF607" t="s">
        <v>96</v>
      </c>
      <c r="AG607" t="s">
        <v>98</v>
      </c>
      <c r="AH607" t="s">
        <v>2816</v>
      </c>
      <c r="AI607" t="s">
        <v>2817</v>
      </c>
      <c r="AJ607" t="s">
        <v>102</v>
      </c>
      <c r="AK607" t="s">
        <v>2818</v>
      </c>
      <c r="AL607" t="s">
        <v>104</v>
      </c>
      <c r="AM607" t="s">
        <v>105</v>
      </c>
      <c r="AN607" t="s">
        <v>105</v>
      </c>
      <c r="AO607" t="s">
        <v>1647</v>
      </c>
      <c r="AP607" t="s">
        <v>107</v>
      </c>
      <c r="AQ607" t="s">
        <v>2819</v>
      </c>
      <c r="AR607" t="s">
        <v>2820</v>
      </c>
      <c r="AS607" t="s">
        <v>110</v>
      </c>
      <c r="AT607" t="s">
        <v>111</v>
      </c>
      <c r="AU607" t="s">
        <v>112</v>
      </c>
      <c r="AV607" t="s">
        <v>249</v>
      </c>
      <c r="AW607" s="1">
        <v>45929</v>
      </c>
      <c r="AX607">
        <v>107</v>
      </c>
      <c r="AY607">
        <v>37.9</v>
      </c>
      <c r="AZ607">
        <v>136</v>
      </c>
      <c r="BA607" t="s">
        <v>131</v>
      </c>
      <c r="BB607" t="s">
        <v>115</v>
      </c>
      <c r="BC607">
        <v>20.399999999999999</v>
      </c>
      <c r="BD607" t="s">
        <v>116</v>
      </c>
      <c r="BE607" t="s">
        <v>117</v>
      </c>
      <c r="BF607">
        <v>2635303</v>
      </c>
      <c r="BG607" t="b">
        <v>0</v>
      </c>
      <c r="BH607" t="b">
        <v>0</v>
      </c>
      <c r="BI607" t="b">
        <v>0</v>
      </c>
      <c r="BJ607" t="b">
        <v>0</v>
      </c>
      <c r="BK607" t="s">
        <v>118</v>
      </c>
      <c r="BL607" t="s">
        <v>90</v>
      </c>
      <c r="BM607" t="b">
        <v>0</v>
      </c>
      <c r="BN607" t="s">
        <v>119</v>
      </c>
      <c r="BO607" t="s">
        <v>2909</v>
      </c>
      <c r="BP607" t="s">
        <v>121</v>
      </c>
      <c r="BQ607" t="s">
        <v>153</v>
      </c>
      <c r="BR607" t="s">
        <v>122</v>
      </c>
      <c r="BS607" t="s">
        <v>119</v>
      </c>
      <c r="BT607" t="s">
        <v>123</v>
      </c>
      <c r="BU607" s="1">
        <v>44258</v>
      </c>
      <c r="BV607" t="s">
        <v>124</v>
      </c>
      <c r="BW607" t="s">
        <v>89</v>
      </c>
      <c r="BX607" s="1">
        <v>44258</v>
      </c>
      <c r="BY607" t="s">
        <v>124</v>
      </c>
      <c r="BZ607" t="s">
        <v>2910</v>
      </c>
      <c r="CA607" t="s">
        <v>2910</v>
      </c>
      <c r="CB607">
        <v>1</v>
      </c>
      <c r="CC607" s="1">
        <v>45957.688472719899</v>
      </c>
    </row>
    <row r="608" spans="1:81" x14ac:dyDescent="0.25">
      <c r="A608">
        <v>604</v>
      </c>
      <c r="B608">
        <v>1555450</v>
      </c>
      <c r="C608" t="s">
        <v>2911</v>
      </c>
      <c r="D608" t="s">
        <v>82</v>
      </c>
      <c r="E608" t="s">
        <v>81</v>
      </c>
      <c r="F608" t="s">
        <v>83</v>
      </c>
      <c r="G608" t="s">
        <v>84</v>
      </c>
      <c r="H608" s="1">
        <v>42731</v>
      </c>
      <c r="I608">
        <v>8</v>
      </c>
      <c r="J608">
        <v>8</v>
      </c>
      <c r="K608" t="s">
        <v>85</v>
      </c>
      <c r="L608" t="s">
        <v>86</v>
      </c>
      <c r="M608" t="s">
        <v>87</v>
      </c>
      <c r="N608" t="s">
        <v>2912</v>
      </c>
      <c r="O608" t="s">
        <v>89</v>
      </c>
      <c r="P608" t="s">
        <v>90</v>
      </c>
      <c r="Q608" t="s">
        <v>91</v>
      </c>
      <c r="R608" t="s">
        <v>92</v>
      </c>
      <c r="S608" t="s">
        <v>93</v>
      </c>
      <c r="T608" t="s">
        <v>94</v>
      </c>
      <c r="U608" s="1">
        <v>45901</v>
      </c>
      <c r="V608" s="1">
        <v>46218</v>
      </c>
      <c r="W608" s="1">
        <v>45947.553108877299</v>
      </c>
      <c r="X608" t="s">
        <v>95</v>
      </c>
      <c r="Y608" t="s">
        <v>90</v>
      </c>
      <c r="Z608" t="s">
        <v>96</v>
      </c>
      <c r="AA608" t="s">
        <v>97</v>
      </c>
      <c r="AB608" t="s">
        <v>98</v>
      </c>
      <c r="AC608" t="s">
        <v>2816</v>
      </c>
      <c r="AD608" t="s">
        <v>2817</v>
      </c>
      <c r="AE608" t="s">
        <v>101</v>
      </c>
      <c r="AF608" t="s">
        <v>96</v>
      </c>
      <c r="AG608" t="s">
        <v>98</v>
      </c>
      <c r="AH608" t="s">
        <v>2816</v>
      </c>
      <c r="AI608" t="s">
        <v>2817</v>
      </c>
      <c r="AJ608" t="s">
        <v>102</v>
      </c>
      <c r="AK608" t="s">
        <v>2818</v>
      </c>
      <c r="AL608" t="s">
        <v>104</v>
      </c>
      <c r="AM608" t="s">
        <v>105</v>
      </c>
      <c r="AN608" t="s">
        <v>105</v>
      </c>
      <c r="AO608" t="s">
        <v>1647</v>
      </c>
      <c r="AP608" t="s">
        <v>107</v>
      </c>
      <c r="AQ608" t="s">
        <v>2819</v>
      </c>
      <c r="AR608" t="s">
        <v>2820</v>
      </c>
      <c r="AS608" t="s">
        <v>110</v>
      </c>
      <c r="AT608" t="s">
        <v>111</v>
      </c>
      <c r="AU608" t="s">
        <v>112</v>
      </c>
      <c r="AV608" t="s">
        <v>249</v>
      </c>
      <c r="AW608" s="1">
        <v>45929</v>
      </c>
      <c r="AX608">
        <v>105</v>
      </c>
      <c r="AY608">
        <v>22</v>
      </c>
      <c r="AZ608">
        <v>130</v>
      </c>
      <c r="BA608" t="s">
        <v>114</v>
      </c>
      <c r="BB608" t="s">
        <v>115</v>
      </c>
      <c r="BC608">
        <v>13</v>
      </c>
      <c r="BD608" t="s">
        <v>225</v>
      </c>
      <c r="BE608" t="s">
        <v>226</v>
      </c>
      <c r="BF608">
        <v>2635304</v>
      </c>
      <c r="BG608" t="b">
        <v>0</v>
      </c>
      <c r="BH608" t="b">
        <v>0</v>
      </c>
      <c r="BI608" t="b">
        <v>0</v>
      </c>
      <c r="BJ608" t="b">
        <v>0</v>
      </c>
      <c r="BK608" t="s">
        <v>118</v>
      </c>
      <c r="BL608" t="s">
        <v>90</v>
      </c>
      <c r="BM608" t="b">
        <v>0</v>
      </c>
      <c r="BN608" t="s">
        <v>119</v>
      </c>
      <c r="BO608" t="s">
        <v>2913</v>
      </c>
      <c r="BP608" t="s">
        <v>121</v>
      </c>
      <c r="BQ608" t="s">
        <v>153</v>
      </c>
      <c r="BR608" t="s">
        <v>122</v>
      </c>
      <c r="BS608" t="s">
        <v>119</v>
      </c>
      <c r="BT608" t="s">
        <v>123</v>
      </c>
      <c r="BU608" s="1">
        <v>44258</v>
      </c>
      <c r="BV608" t="s">
        <v>124</v>
      </c>
      <c r="BW608" t="s">
        <v>89</v>
      </c>
      <c r="BX608" s="1">
        <v>44258</v>
      </c>
      <c r="BY608" t="s">
        <v>124</v>
      </c>
      <c r="BZ608" t="s">
        <v>2914</v>
      </c>
      <c r="CA608" t="s">
        <v>2914</v>
      </c>
      <c r="CB608">
        <v>1</v>
      </c>
      <c r="CC608" s="1">
        <v>45957.688472719899</v>
      </c>
    </row>
    <row r="609" spans="1:81" x14ac:dyDescent="0.25">
      <c r="A609">
        <v>605</v>
      </c>
      <c r="B609">
        <v>1336497</v>
      </c>
      <c r="C609" t="s">
        <v>2915</v>
      </c>
      <c r="D609" t="s">
        <v>528</v>
      </c>
      <c r="E609" t="s">
        <v>583</v>
      </c>
      <c r="F609" t="s">
        <v>136</v>
      </c>
      <c r="G609" t="s">
        <v>137</v>
      </c>
      <c r="H609" s="1">
        <v>41867</v>
      </c>
      <c r="I609">
        <v>11</v>
      </c>
      <c r="J609">
        <v>11</v>
      </c>
      <c r="K609" t="s">
        <v>85</v>
      </c>
      <c r="L609" t="s">
        <v>86</v>
      </c>
      <c r="M609" t="s">
        <v>87</v>
      </c>
      <c r="N609" t="s">
        <v>2916</v>
      </c>
      <c r="O609" t="s">
        <v>89</v>
      </c>
      <c r="P609" t="s">
        <v>90</v>
      </c>
      <c r="Q609" t="s">
        <v>91</v>
      </c>
      <c r="R609" t="s">
        <v>92</v>
      </c>
      <c r="S609" t="s">
        <v>93</v>
      </c>
      <c r="T609" t="s">
        <v>94</v>
      </c>
      <c r="U609" s="1">
        <v>45901</v>
      </c>
      <c r="V609" s="1">
        <v>46218</v>
      </c>
      <c r="W609" s="1">
        <v>45947.553109872701</v>
      </c>
      <c r="X609" t="s">
        <v>95</v>
      </c>
      <c r="Y609" t="s">
        <v>90</v>
      </c>
      <c r="Z609" t="s">
        <v>96</v>
      </c>
      <c r="AA609" t="s">
        <v>97</v>
      </c>
      <c r="AB609" t="s">
        <v>98</v>
      </c>
      <c r="AC609" t="s">
        <v>2816</v>
      </c>
      <c r="AD609" t="s">
        <v>2817</v>
      </c>
      <c r="AE609" t="s">
        <v>101</v>
      </c>
      <c r="AF609" t="s">
        <v>96</v>
      </c>
      <c r="AG609" t="s">
        <v>98</v>
      </c>
      <c r="AH609" t="s">
        <v>2816</v>
      </c>
      <c r="AI609" t="s">
        <v>2817</v>
      </c>
      <c r="AJ609" t="s">
        <v>102</v>
      </c>
      <c r="AK609" t="s">
        <v>243</v>
      </c>
      <c r="AL609" t="s">
        <v>104</v>
      </c>
      <c r="AM609" t="s">
        <v>105</v>
      </c>
      <c r="AN609" t="s">
        <v>105</v>
      </c>
      <c r="AO609" t="s">
        <v>1647</v>
      </c>
      <c r="AP609" t="s">
        <v>107</v>
      </c>
      <c r="AQ609" t="s">
        <v>2819</v>
      </c>
      <c r="AR609" t="s">
        <v>2820</v>
      </c>
      <c r="AS609" t="s">
        <v>110</v>
      </c>
      <c r="AT609" t="s">
        <v>111</v>
      </c>
      <c r="AU609" t="s">
        <v>112</v>
      </c>
      <c r="AV609" t="s">
        <v>315</v>
      </c>
      <c r="AW609" s="1">
        <v>45929</v>
      </c>
      <c r="AX609">
        <v>133</v>
      </c>
      <c r="AY609">
        <v>50</v>
      </c>
      <c r="AZ609">
        <v>146</v>
      </c>
      <c r="BA609" t="s">
        <v>131</v>
      </c>
      <c r="BB609" t="s">
        <v>115</v>
      </c>
      <c r="BC609">
        <v>23.4</v>
      </c>
      <c r="BD609" t="s">
        <v>212</v>
      </c>
      <c r="BE609" t="s">
        <v>213</v>
      </c>
      <c r="BF609">
        <v>2635305</v>
      </c>
      <c r="BG609" t="b">
        <v>0</v>
      </c>
      <c r="BH609" t="b">
        <v>0</v>
      </c>
      <c r="BI609" t="b">
        <v>0</v>
      </c>
      <c r="BJ609" t="b">
        <v>0</v>
      </c>
      <c r="BK609" t="s">
        <v>118</v>
      </c>
      <c r="BL609" t="s">
        <v>90</v>
      </c>
      <c r="BM609" t="b">
        <v>0</v>
      </c>
      <c r="BN609" t="s">
        <v>119</v>
      </c>
      <c r="BO609" t="s">
        <v>2905</v>
      </c>
      <c r="BP609" t="s">
        <v>121</v>
      </c>
      <c r="BQ609" t="s">
        <v>381</v>
      </c>
      <c r="BR609" t="s">
        <v>122</v>
      </c>
      <c r="BS609" t="s">
        <v>119</v>
      </c>
      <c r="BT609" t="s">
        <v>123</v>
      </c>
      <c r="BU609" s="1">
        <v>44260</v>
      </c>
      <c r="BV609" t="s">
        <v>124</v>
      </c>
      <c r="BW609" t="s">
        <v>89</v>
      </c>
      <c r="BX609" s="1">
        <v>44260</v>
      </c>
      <c r="BY609" t="s">
        <v>124</v>
      </c>
      <c r="BZ609" t="s">
        <v>2906</v>
      </c>
      <c r="CA609" t="s">
        <v>2906</v>
      </c>
      <c r="CB609">
        <v>1</v>
      </c>
      <c r="CC609" s="1">
        <v>45957.688472719899</v>
      </c>
    </row>
    <row r="610" spans="1:81" x14ac:dyDescent="0.25">
      <c r="A610">
        <v>606</v>
      </c>
      <c r="B610">
        <v>1440407</v>
      </c>
      <c r="C610" t="s">
        <v>533</v>
      </c>
      <c r="D610" t="s">
        <v>82</v>
      </c>
      <c r="E610" t="s">
        <v>454</v>
      </c>
      <c r="F610" t="s">
        <v>83</v>
      </c>
      <c r="G610" t="s">
        <v>84</v>
      </c>
      <c r="H610" s="1">
        <v>42177</v>
      </c>
      <c r="I610">
        <v>10</v>
      </c>
      <c r="J610">
        <v>10</v>
      </c>
      <c r="K610" t="s">
        <v>85</v>
      </c>
      <c r="L610" t="s">
        <v>86</v>
      </c>
      <c r="M610" t="s">
        <v>87</v>
      </c>
      <c r="N610" t="s">
        <v>2917</v>
      </c>
      <c r="O610" t="s">
        <v>89</v>
      </c>
      <c r="P610" t="s">
        <v>90</v>
      </c>
      <c r="Q610" t="s">
        <v>91</v>
      </c>
      <c r="R610" t="s">
        <v>92</v>
      </c>
      <c r="S610" t="s">
        <v>93</v>
      </c>
      <c r="T610" t="s">
        <v>94</v>
      </c>
      <c r="U610" s="1">
        <v>45901</v>
      </c>
      <c r="V610" s="1">
        <v>46218</v>
      </c>
      <c r="W610" s="1">
        <v>45947.553110914298</v>
      </c>
      <c r="X610" t="s">
        <v>95</v>
      </c>
      <c r="Y610" t="s">
        <v>90</v>
      </c>
      <c r="Z610" t="s">
        <v>96</v>
      </c>
      <c r="AA610" t="s">
        <v>97</v>
      </c>
      <c r="AB610" t="s">
        <v>98</v>
      </c>
      <c r="AC610" t="s">
        <v>2816</v>
      </c>
      <c r="AD610" t="s">
        <v>2817</v>
      </c>
      <c r="AE610" t="s">
        <v>101</v>
      </c>
      <c r="AF610" t="s">
        <v>96</v>
      </c>
      <c r="AG610" t="s">
        <v>98</v>
      </c>
      <c r="AH610" t="s">
        <v>2816</v>
      </c>
      <c r="AI610" t="s">
        <v>2817</v>
      </c>
      <c r="AJ610" t="s">
        <v>102</v>
      </c>
      <c r="AK610" t="s">
        <v>2818</v>
      </c>
      <c r="AL610" t="s">
        <v>104</v>
      </c>
      <c r="AM610" t="s">
        <v>105</v>
      </c>
      <c r="AN610" t="s">
        <v>105</v>
      </c>
      <c r="AO610" t="s">
        <v>1647</v>
      </c>
      <c r="AP610" t="s">
        <v>107</v>
      </c>
      <c r="AQ610" t="s">
        <v>2819</v>
      </c>
      <c r="AR610" t="s">
        <v>2820</v>
      </c>
      <c r="AS610" t="s">
        <v>110</v>
      </c>
      <c r="AT610" t="s">
        <v>111</v>
      </c>
      <c r="AU610" t="s">
        <v>112</v>
      </c>
      <c r="AV610" t="s">
        <v>315</v>
      </c>
      <c r="AW610" s="1">
        <v>45929</v>
      </c>
      <c r="AX610">
        <v>123</v>
      </c>
      <c r="AY610">
        <v>35</v>
      </c>
      <c r="AZ610">
        <v>130</v>
      </c>
      <c r="BA610" t="s">
        <v>140</v>
      </c>
      <c r="BB610" t="s">
        <v>141</v>
      </c>
      <c r="BC610">
        <v>20.7</v>
      </c>
      <c r="BD610" t="s">
        <v>116</v>
      </c>
      <c r="BE610" t="s">
        <v>117</v>
      </c>
      <c r="BF610">
        <v>2635306</v>
      </c>
      <c r="BG610" t="b">
        <v>0</v>
      </c>
      <c r="BH610" t="b">
        <v>0</v>
      </c>
      <c r="BI610" t="b">
        <v>0</v>
      </c>
      <c r="BJ610" t="b">
        <v>0</v>
      </c>
      <c r="BK610" t="s">
        <v>118</v>
      </c>
      <c r="BL610" t="s">
        <v>90</v>
      </c>
      <c r="BM610" t="b">
        <v>0</v>
      </c>
      <c r="BN610" t="s">
        <v>119</v>
      </c>
      <c r="BO610" s="8" t="s">
        <v>2918</v>
      </c>
      <c r="BP610" t="s">
        <v>121</v>
      </c>
      <c r="BQ610" t="s">
        <v>381</v>
      </c>
      <c r="BR610" t="s">
        <v>122</v>
      </c>
      <c r="BS610" t="s">
        <v>119</v>
      </c>
      <c r="BT610" t="s">
        <v>123</v>
      </c>
      <c r="BU610" s="1">
        <v>44507</v>
      </c>
      <c r="BV610" t="s">
        <v>180</v>
      </c>
      <c r="BW610" t="s">
        <v>89</v>
      </c>
      <c r="BX610" s="1">
        <v>44507</v>
      </c>
      <c r="BY610" t="s">
        <v>180</v>
      </c>
      <c r="BZ610" t="s">
        <v>2919</v>
      </c>
      <c r="CA610" t="s">
        <v>2919</v>
      </c>
      <c r="CB610">
        <v>1</v>
      </c>
      <c r="CC610" s="1">
        <v>45957.688472719899</v>
      </c>
    </row>
    <row r="611" spans="1:81" x14ac:dyDescent="0.25">
      <c r="A611">
        <v>607</v>
      </c>
      <c r="B611">
        <v>1450628</v>
      </c>
      <c r="C611" t="s">
        <v>2920</v>
      </c>
      <c r="D611" t="s">
        <v>81</v>
      </c>
      <c r="E611" t="s">
        <v>222</v>
      </c>
      <c r="F611" t="s">
        <v>83</v>
      </c>
      <c r="G611" t="s">
        <v>84</v>
      </c>
      <c r="H611" s="1">
        <v>42171</v>
      </c>
      <c r="I611">
        <v>10</v>
      </c>
      <c r="J611">
        <v>10</v>
      </c>
      <c r="K611" t="s">
        <v>85</v>
      </c>
      <c r="L611" t="s">
        <v>86</v>
      </c>
      <c r="M611" t="s">
        <v>87</v>
      </c>
      <c r="N611" t="s">
        <v>2921</v>
      </c>
      <c r="O611" t="s">
        <v>89</v>
      </c>
      <c r="P611" t="s">
        <v>90</v>
      </c>
      <c r="Q611" t="s">
        <v>91</v>
      </c>
      <c r="R611" t="s">
        <v>92</v>
      </c>
      <c r="S611" t="s">
        <v>93</v>
      </c>
      <c r="T611" t="s">
        <v>94</v>
      </c>
      <c r="U611" s="1">
        <v>45901</v>
      </c>
      <c r="V611" s="1">
        <v>46218</v>
      </c>
      <c r="W611" s="1">
        <v>45947.553112002301</v>
      </c>
      <c r="X611" t="s">
        <v>95</v>
      </c>
      <c r="Y611" t="s">
        <v>90</v>
      </c>
      <c r="Z611" t="s">
        <v>96</v>
      </c>
      <c r="AA611" t="s">
        <v>97</v>
      </c>
      <c r="AB611" t="s">
        <v>98</v>
      </c>
      <c r="AC611" t="s">
        <v>2816</v>
      </c>
      <c r="AD611" t="s">
        <v>2817</v>
      </c>
      <c r="AE611" t="s">
        <v>101</v>
      </c>
      <c r="AF611" t="s">
        <v>96</v>
      </c>
      <c r="AG611" t="s">
        <v>98</v>
      </c>
      <c r="AH611" t="s">
        <v>2816</v>
      </c>
      <c r="AI611" t="s">
        <v>2817</v>
      </c>
      <c r="AJ611" t="s">
        <v>102</v>
      </c>
      <c r="AK611" t="s">
        <v>2818</v>
      </c>
      <c r="AL611" t="s">
        <v>104</v>
      </c>
      <c r="AM611" t="s">
        <v>105</v>
      </c>
      <c r="AN611" t="s">
        <v>105</v>
      </c>
      <c r="AO611" t="s">
        <v>1647</v>
      </c>
      <c r="AP611" t="s">
        <v>107</v>
      </c>
      <c r="AQ611" t="s">
        <v>2819</v>
      </c>
      <c r="AR611" t="s">
        <v>2820</v>
      </c>
      <c r="AS611" t="s">
        <v>110</v>
      </c>
      <c r="AT611" t="s">
        <v>111</v>
      </c>
      <c r="AU611" t="s">
        <v>112</v>
      </c>
      <c r="AV611" t="s">
        <v>315</v>
      </c>
      <c r="AW611" s="1">
        <v>45929</v>
      </c>
      <c r="AX611">
        <v>123</v>
      </c>
      <c r="AY611">
        <v>25.3</v>
      </c>
      <c r="AZ611">
        <v>136</v>
      </c>
      <c r="BA611" t="s">
        <v>114</v>
      </c>
      <c r="BB611" t="s">
        <v>115</v>
      </c>
      <c r="BC611">
        <v>13.6</v>
      </c>
      <c r="BD611" t="s">
        <v>116</v>
      </c>
      <c r="BE611" t="s">
        <v>117</v>
      </c>
      <c r="BF611">
        <v>2635307</v>
      </c>
      <c r="BG611" t="b">
        <v>0</v>
      </c>
      <c r="BH611" t="b">
        <v>0</v>
      </c>
      <c r="BI611" t="b">
        <v>0</v>
      </c>
      <c r="BJ611" t="b">
        <v>0</v>
      </c>
      <c r="BK611" t="s">
        <v>118</v>
      </c>
      <c r="BL611" t="s">
        <v>90</v>
      </c>
      <c r="BM611" t="b">
        <v>0</v>
      </c>
      <c r="BN611" t="s">
        <v>119</v>
      </c>
      <c r="BO611" t="s">
        <v>2922</v>
      </c>
      <c r="BP611" t="s">
        <v>121</v>
      </c>
      <c r="BQ611" t="s">
        <v>153</v>
      </c>
      <c r="BR611" t="s">
        <v>122</v>
      </c>
      <c r="BS611" t="s">
        <v>119</v>
      </c>
      <c r="BT611" t="s">
        <v>123</v>
      </c>
      <c r="BU611" s="1">
        <v>44507</v>
      </c>
      <c r="BV611" t="s">
        <v>124</v>
      </c>
      <c r="BW611" t="s">
        <v>89</v>
      </c>
      <c r="BX611" s="1">
        <v>44507</v>
      </c>
      <c r="BY611" t="s">
        <v>124</v>
      </c>
      <c r="BZ611" t="s">
        <v>2923</v>
      </c>
      <c r="CA611" t="s">
        <v>2923</v>
      </c>
      <c r="CB611">
        <v>1</v>
      </c>
      <c r="CC611" s="1">
        <v>45957.688472719899</v>
      </c>
    </row>
    <row r="612" spans="1:81" x14ac:dyDescent="0.25">
      <c r="A612">
        <v>608</v>
      </c>
      <c r="B612">
        <v>1440409</v>
      </c>
      <c r="C612" t="s">
        <v>582</v>
      </c>
      <c r="D612" t="s">
        <v>81</v>
      </c>
      <c r="E612" t="s">
        <v>81</v>
      </c>
      <c r="F612" t="s">
        <v>136</v>
      </c>
      <c r="G612" t="s">
        <v>137</v>
      </c>
      <c r="H612" s="1">
        <v>42081</v>
      </c>
      <c r="I612">
        <v>10</v>
      </c>
      <c r="J612">
        <v>10</v>
      </c>
      <c r="K612" t="s">
        <v>85</v>
      </c>
      <c r="L612" t="s">
        <v>86</v>
      </c>
      <c r="M612" t="s">
        <v>87</v>
      </c>
      <c r="N612" t="s">
        <v>2924</v>
      </c>
      <c r="O612" t="s">
        <v>89</v>
      </c>
      <c r="P612" t="s">
        <v>90</v>
      </c>
      <c r="Q612" t="s">
        <v>91</v>
      </c>
      <c r="R612" t="s">
        <v>92</v>
      </c>
      <c r="S612" t="s">
        <v>93</v>
      </c>
      <c r="T612" t="s">
        <v>94</v>
      </c>
      <c r="U612" s="1">
        <v>45901</v>
      </c>
      <c r="V612" s="1">
        <v>46218</v>
      </c>
      <c r="W612" s="1">
        <v>45947.553113043999</v>
      </c>
      <c r="X612" t="s">
        <v>95</v>
      </c>
      <c r="Y612" t="s">
        <v>90</v>
      </c>
      <c r="Z612" t="s">
        <v>96</v>
      </c>
      <c r="AA612" t="s">
        <v>97</v>
      </c>
      <c r="AB612" t="s">
        <v>98</v>
      </c>
      <c r="AC612" t="s">
        <v>2816</v>
      </c>
      <c r="AD612" t="s">
        <v>2817</v>
      </c>
      <c r="AE612" t="s">
        <v>101</v>
      </c>
      <c r="AF612" t="s">
        <v>96</v>
      </c>
      <c r="AG612" t="s">
        <v>98</v>
      </c>
      <c r="AH612" t="s">
        <v>2816</v>
      </c>
      <c r="AI612" t="s">
        <v>2817</v>
      </c>
      <c r="AJ612" t="s">
        <v>102</v>
      </c>
      <c r="AK612" t="s">
        <v>2925</v>
      </c>
      <c r="AL612" t="s">
        <v>104</v>
      </c>
      <c r="AM612" t="s">
        <v>105</v>
      </c>
      <c r="AN612" t="s">
        <v>105</v>
      </c>
      <c r="AO612" t="s">
        <v>1647</v>
      </c>
      <c r="AP612" t="s">
        <v>107</v>
      </c>
      <c r="AQ612" t="s">
        <v>2819</v>
      </c>
      <c r="AR612" t="s">
        <v>2820</v>
      </c>
      <c r="AS612" t="s">
        <v>110</v>
      </c>
      <c r="AT612" t="s">
        <v>111</v>
      </c>
      <c r="AU612" t="s">
        <v>112</v>
      </c>
      <c r="AV612" t="s">
        <v>315</v>
      </c>
      <c r="AW612" s="1">
        <v>45929</v>
      </c>
      <c r="AX612">
        <v>126</v>
      </c>
      <c r="AY612">
        <v>48.1</v>
      </c>
      <c r="AZ612">
        <v>146</v>
      </c>
      <c r="BA612" t="s">
        <v>131</v>
      </c>
      <c r="BB612" t="s">
        <v>115</v>
      </c>
      <c r="BC612">
        <v>22.5</v>
      </c>
      <c r="BD612" t="s">
        <v>212</v>
      </c>
      <c r="BE612" t="s">
        <v>213</v>
      </c>
      <c r="BF612">
        <v>2635308</v>
      </c>
      <c r="BG612" t="b">
        <v>0</v>
      </c>
      <c r="BH612" t="b">
        <v>0</v>
      </c>
      <c r="BI612" t="b">
        <v>0</v>
      </c>
      <c r="BJ612" t="b">
        <v>0</v>
      </c>
      <c r="BK612" t="s">
        <v>118</v>
      </c>
      <c r="BL612" t="s">
        <v>90</v>
      </c>
      <c r="BM612" t="b">
        <v>0</v>
      </c>
      <c r="BN612" t="s">
        <v>119</v>
      </c>
      <c r="BO612" t="s">
        <v>2926</v>
      </c>
      <c r="BP612" t="s">
        <v>121</v>
      </c>
      <c r="BQ612" t="s">
        <v>381</v>
      </c>
      <c r="BR612" t="s">
        <v>122</v>
      </c>
      <c r="BS612" t="s">
        <v>119</v>
      </c>
      <c r="BT612" t="s">
        <v>123</v>
      </c>
      <c r="BU612" s="1">
        <v>44507</v>
      </c>
      <c r="BV612" t="s">
        <v>124</v>
      </c>
      <c r="BW612" t="s">
        <v>89</v>
      </c>
      <c r="BX612" s="1">
        <v>44507</v>
      </c>
      <c r="BY612" t="s">
        <v>124</v>
      </c>
      <c r="BZ612" t="s">
        <v>2927</v>
      </c>
      <c r="CA612" t="s">
        <v>2927</v>
      </c>
      <c r="CB612">
        <v>1</v>
      </c>
      <c r="CC612" s="1">
        <v>45957.688472719899</v>
      </c>
    </row>
    <row r="613" spans="1:81" x14ac:dyDescent="0.25">
      <c r="A613">
        <v>609</v>
      </c>
      <c r="B613">
        <v>828749</v>
      </c>
      <c r="C613" t="s">
        <v>697</v>
      </c>
      <c r="D613" t="s">
        <v>194</v>
      </c>
      <c r="E613" t="s">
        <v>352</v>
      </c>
      <c r="F613" t="s">
        <v>83</v>
      </c>
      <c r="G613" t="s">
        <v>84</v>
      </c>
      <c r="H613" s="1">
        <v>42089</v>
      </c>
      <c r="I613">
        <v>10</v>
      </c>
      <c r="J613">
        <v>10</v>
      </c>
      <c r="K613" t="s">
        <v>85</v>
      </c>
      <c r="L613" t="s">
        <v>86</v>
      </c>
      <c r="M613" t="s">
        <v>87</v>
      </c>
      <c r="N613" t="s">
        <v>2928</v>
      </c>
      <c r="O613" t="s">
        <v>89</v>
      </c>
      <c r="P613" t="s">
        <v>90</v>
      </c>
      <c r="Q613" t="s">
        <v>91</v>
      </c>
      <c r="R613" t="s">
        <v>92</v>
      </c>
      <c r="S613" t="s">
        <v>93</v>
      </c>
      <c r="T613" t="s">
        <v>94</v>
      </c>
      <c r="U613" s="1">
        <v>45901</v>
      </c>
      <c r="V613" s="1">
        <v>46218</v>
      </c>
      <c r="W613" s="1">
        <v>45947.553114120397</v>
      </c>
      <c r="X613" t="s">
        <v>95</v>
      </c>
      <c r="Y613" t="s">
        <v>90</v>
      </c>
      <c r="Z613" t="s">
        <v>96</v>
      </c>
      <c r="AA613" t="s">
        <v>97</v>
      </c>
      <c r="AB613" t="s">
        <v>98</v>
      </c>
      <c r="AC613" t="s">
        <v>2816</v>
      </c>
      <c r="AD613" t="s">
        <v>2817</v>
      </c>
      <c r="AE613" t="s">
        <v>101</v>
      </c>
      <c r="AF613" t="s">
        <v>96</v>
      </c>
      <c r="AG613" t="s">
        <v>98</v>
      </c>
      <c r="AH613" t="s">
        <v>2816</v>
      </c>
      <c r="AI613" t="s">
        <v>2817</v>
      </c>
      <c r="AJ613" t="s">
        <v>102</v>
      </c>
      <c r="AK613" t="s">
        <v>2818</v>
      </c>
      <c r="AL613" t="s">
        <v>104</v>
      </c>
      <c r="AM613" t="s">
        <v>105</v>
      </c>
      <c r="AN613" t="s">
        <v>105</v>
      </c>
      <c r="AO613" t="s">
        <v>1647</v>
      </c>
      <c r="AP613" t="s">
        <v>107</v>
      </c>
      <c r="AQ613" t="s">
        <v>2819</v>
      </c>
      <c r="AR613" t="s">
        <v>2820</v>
      </c>
      <c r="AS613" t="s">
        <v>110</v>
      </c>
      <c r="AT613" t="s">
        <v>111</v>
      </c>
      <c r="AU613" t="s">
        <v>112</v>
      </c>
      <c r="AV613" t="s">
        <v>315</v>
      </c>
      <c r="AW613" s="1">
        <v>45929</v>
      </c>
      <c r="AX613">
        <v>126</v>
      </c>
      <c r="AY613">
        <v>50.4</v>
      </c>
      <c r="AZ613">
        <v>147</v>
      </c>
      <c r="BA613" t="s">
        <v>131</v>
      </c>
      <c r="BB613" t="s">
        <v>115</v>
      </c>
      <c r="BC613">
        <v>23.3</v>
      </c>
      <c r="BD613" t="s">
        <v>212</v>
      </c>
      <c r="BE613" t="s">
        <v>213</v>
      </c>
      <c r="BF613">
        <v>2635309</v>
      </c>
      <c r="BG613" t="b">
        <v>0</v>
      </c>
      <c r="BH613" t="b">
        <v>0</v>
      </c>
      <c r="BI613" t="b">
        <v>0</v>
      </c>
      <c r="BJ613" t="b">
        <v>0</v>
      </c>
      <c r="BK613" t="s">
        <v>118</v>
      </c>
      <c r="BL613" t="s">
        <v>90</v>
      </c>
      <c r="BM613" t="b">
        <v>0</v>
      </c>
      <c r="BN613" t="s">
        <v>119</v>
      </c>
      <c r="BO613" s="8" t="s">
        <v>2929</v>
      </c>
      <c r="BP613" t="s">
        <v>121</v>
      </c>
      <c r="BQ613" t="s">
        <v>381</v>
      </c>
      <c r="BR613" t="s">
        <v>122</v>
      </c>
      <c r="BS613" t="s">
        <v>119</v>
      </c>
      <c r="BT613" t="s">
        <v>123</v>
      </c>
      <c r="BU613" s="1">
        <v>44507</v>
      </c>
      <c r="BV613" t="s">
        <v>124</v>
      </c>
      <c r="BW613" t="s">
        <v>89</v>
      </c>
      <c r="BX613" s="1">
        <v>44507</v>
      </c>
      <c r="BY613" t="s">
        <v>124</v>
      </c>
      <c r="BZ613" t="s">
        <v>2930</v>
      </c>
      <c r="CA613" t="s">
        <v>2930</v>
      </c>
      <c r="CB613">
        <v>1</v>
      </c>
      <c r="CC613" s="1">
        <v>45957.688472719899</v>
      </c>
    </row>
    <row r="614" spans="1:81" x14ac:dyDescent="0.25">
      <c r="A614">
        <v>610</v>
      </c>
      <c r="B614">
        <v>1440421</v>
      </c>
      <c r="C614" t="s">
        <v>2931</v>
      </c>
      <c r="D614" t="s">
        <v>82</v>
      </c>
      <c r="E614" t="s">
        <v>81</v>
      </c>
      <c r="F614" t="s">
        <v>83</v>
      </c>
      <c r="G614" t="s">
        <v>84</v>
      </c>
      <c r="H614" s="1">
        <v>41906</v>
      </c>
      <c r="I614">
        <v>10</v>
      </c>
      <c r="J614">
        <v>11</v>
      </c>
      <c r="K614" t="s">
        <v>85</v>
      </c>
      <c r="L614" t="s">
        <v>86</v>
      </c>
      <c r="M614" t="s">
        <v>87</v>
      </c>
      <c r="N614" t="s">
        <v>2932</v>
      </c>
      <c r="O614" t="s">
        <v>89</v>
      </c>
      <c r="P614" t="s">
        <v>90</v>
      </c>
      <c r="Q614" t="s">
        <v>91</v>
      </c>
      <c r="R614" t="s">
        <v>92</v>
      </c>
      <c r="S614" t="s">
        <v>93</v>
      </c>
      <c r="T614" t="s">
        <v>94</v>
      </c>
      <c r="U614" s="1">
        <v>45901</v>
      </c>
      <c r="V614" s="1">
        <v>46218</v>
      </c>
      <c r="W614" s="1">
        <v>45947.553115162002</v>
      </c>
      <c r="X614" t="s">
        <v>95</v>
      </c>
      <c r="Y614" t="s">
        <v>90</v>
      </c>
      <c r="Z614" t="s">
        <v>96</v>
      </c>
      <c r="AA614" t="s">
        <v>97</v>
      </c>
      <c r="AB614" t="s">
        <v>98</v>
      </c>
      <c r="AC614" t="s">
        <v>2816</v>
      </c>
      <c r="AD614" t="s">
        <v>2817</v>
      </c>
      <c r="AE614" t="s">
        <v>101</v>
      </c>
      <c r="AF614" t="s">
        <v>96</v>
      </c>
      <c r="AG614" t="s">
        <v>98</v>
      </c>
      <c r="AH614" t="s">
        <v>2816</v>
      </c>
      <c r="AI614" t="s">
        <v>2817</v>
      </c>
      <c r="AJ614" t="s">
        <v>102</v>
      </c>
      <c r="AK614" t="s">
        <v>2818</v>
      </c>
      <c r="AL614" t="s">
        <v>104</v>
      </c>
      <c r="AM614" t="s">
        <v>105</v>
      </c>
      <c r="AN614" t="s">
        <v>105</v>
      </c>
      <c r="AO614" t="s">
        <v>1647</v>
      </c>
      <c r="AP614" t="s">
        <v>107</v>
      </c>
      <c r="AQ614" t="s">
        <v>2819</v>
      </c>
      <c r="AR614" t="s">
        <v>2820</v>
      </c>
      <c r="AS614" t="s">
        <v>110</v>
      </c>
      <c r="AT614" t="s">
        <v>111</v>
      </c>
      <c r="AU614" t="s">
        <v>112</v>
      </c>
      <c r="AV614" t="s">
        <v>368</v>
      </c>
      <c r="AW614" s="1">
        <v>45929</v>
      </c>
      <c r="AX614">
        <v>132</v>
      </c>
      <c r="AY614">
        <v>32</v>
      </c>
      <c r="AZ614">
        <v>148</v>
      </c>
      <c r="BA614" t="s">
        <v>131</v>
      </c>
      <c r="BB614" t="s">
        <v>115</v>
      </c>
      <c r="BC614">
        <v>14.6</v>
      </c>
      <c r="BD614" t="s">
        <v>212</v>
      </c>
      <c r="BE614" t="s">
        <v>213</v>
      </c>
      <c r="BF614">
        <v>2635310</v>
      </c>
      <c r="BG614" t="b">
        <v>0</v>
      </c>
      <c r="BH614" t="b">
        <v>0</v>
      </c>
      <c r="BI614" t="b">
        <v>0</v>
      </c>
      <c r="BJ614" t="b">
        <v>0</v>
      </c>
      <c r="BK614" t="s">
        <v>118</v>
      </c>
      <c r="BL614" t="s">
        <v>90</v>
      </c>
      <c r="BM614" t="b">
        <v>0</v>
      </c>
      <c r="BN614" t="s">
        <v>119</v>
      </c>
      <c r="BO614" t="s">
        <v>2913</v>
      </c>
      <c r="BP614" t="s">
        <v>121</v>
      </c>
      <c r="BQ614" t="s">
        <v>381</v>
      </c>
      <c r="BR614" t="s">
        <v>122</v>
      </c>
      <c r="BS614" t="s">
        <v>119</v>
      </c>
      <c r="BT614" t="s">
        <v>123</v>
      </c>
      <c r="BU614" s="1">
        <v>44260</v>
      </c>
      <c r="BV614" t="s">
        <v>124</v>
      </c>
      <c r="BW614" t="s">
        <v>89</v>
      </c>
      <c r="BX614" s="1">
        <v>44260</v>
      </c>
      <c r="BY614" t="s">
        <v>124</v>
      </c>
      <c r="BZ614" t="s">
        <v>2914</v>
      </c>
      <c r="CA614" t="s">
        <v>2914</v>
      </c>
      <c r="CB614">
        <v>1</v>
      </c>
      <c r="CC614" s="1">
        <v>45957.688472719899</v>
      </c>
    </row>
    <row r="615" spans="1:81" x14ac:dyDescent="0.25">
      <c r="A615">
        <v>611</v>
      </c>
      <c r="B615">
        <v>1336491</v>
      </c>
      <c r="C615" t="s">
        <v>1841</v>
      </c>
      <c r="D615" t="s">
        <v>2933</v>
      </c>
      <c r="E615" t="s">
        <v>2934</v>
      </c>
      <c r="F615" t="s">
        <v>136</v>
      </c>
      <c r="G615" t="s">
        <v>137</v>
      </c>
      <c r="H615" s="1">
        <v>41908</v>
      </c>
      <c r="I615">
        <v>10</v>
      </c>
      <c r="J615">
        <v>11</v>
      </c>
      <c r="K615" t="s">
        <v>85</v>
      </c>
      <c r="L615" t="s">
        <v>86</v>
      </c>
      <c r="M615" t="s">
        <v>87</v>
      </c>
      <c r="N615" t="s">
        <v>2935</v>
      </c>
      <c r="O615" t="s">
        <v>89</v>
      </c>
      <c r="P615" t="s">
        <v>90</v>
      </c>
      <c r="Q615" t="s">
        <v>91</v>
      </c>
      <c r="R615" t="s">
        <v>92</v>
      </c>
      <c r="S615" t="s">
        <v>93</v>
      </c>
      <c r="T615" t="s">
        <v>94</v>
      </c>
      <c r="U615" s="1">
        <v>45901</v>
      </c>
      <c r="V615" s="1">
        <v>46218</v>
      </c>
      <c r="W615" s="1">
        <v>45947.553116284696</v>
      </c>
      <c r="X615" t="s">
        <v>95</v>
      </c>
      <c r="Y615" t="s">
        <v>90</v>
      </c>
      <c r="Z615" t="s">
        <v>96</v>
      </c>
      <c r="AA615" t="s">
        <v>97</v>
      </c>
      <c r="AB615" t="s">
        <v>98</v>
      </c>
      <c r="AC615" t="s">
        <v>2816</v>
      </c>
      <c r="AD615" t="s">
        <v>2817</v>
      </c>
      <c r="AE615" t="s">
        <v>101</v>
      </c>
      <c r="AF615" t="s">
        <v>96</v>
      </c>
      <c r="AG615" t="s">
        <v>98</v>
      </c>
      <c r="AH615" t="s">
        <v>2816</v>
      </c>
      <c r="AI615" t="s">
        <v>2817</v>
      </c>
      <c r="AJ615" t="s">
        <v>102</v>
      </c>
      <c r="AK615" t="s">
        <v>2818</v>
      </c>
      <c r="AL615" t="s">
        <v>2936</v>
      </c>
      <c r="AM615" t="s">
        <v>105</v>
      </c>
      <c r="AN615" t="s">
        <v>105</v>
      </c>
      <c r="AO615" t="s">
        <v>1647</v>
      </c>
      <c r="AP615" t="s">
        <v>107</v>
      </c>
      <c r="AQ615" t="s">
        <v>2819</v>
      </c>
      <c r="AR615" t="s">
        <v>2820</v>
      </c>
      <c r="AS615" t="s">
        <v>110</v>
      </c>
      <c r="AT615" t="s">
        <v>111</v>
      </c>
      <c r="AU615" t="s">
        <v>112</v>
      </c>
      <c r="AV615" t="s">
        <v>368</v>
      </c>
      <c r="AW615" s="1">
        <v>45929</v>
      </c>
      <c r="AX615">
        <v>132</v>
      </c>
      <c r="AY615">
        <v>26.5</v>
      </c>
      <c r="AZ615">
        <v>138</v>
      </c>
      <c r="BA615" t="s">
        <v>114</v>
      </c>
      <c r="BB615" t="s">
        <v>115</v>
      </c>
      <c r="BC615">
        <v>13.9</v>
      </c>
      <c r="BD615" t="s">
        <v>225</v>
      </c>
      <c r="BE615" t="s">
        <v>226</v>
      </c>
      <c r="BF615">
        <v>2635311</v>
      </c>
      <c r="BG615" t="b">
        <v>0</v>
      </c>
      <c r="BH615" t="b">
        <v>0</v>
      </c>
      <c r="BI615" t="b">
        <v>0</v>
      </c>
      <c r="BJ615" t="b">
        <v>0</v>
      </c>
      <c r="BK615" t="s">
        <v>118</v>
      </c>
      <c r="BL615" t="s">
        <v>90</v>
      </c>
      <c r="BM615" t="b">
        <v>0</v>
      </c>
      <c r="BN615" t="s">
        <v>119</v>
      </c>
      <c r="BO615" t="s">
        <v>2937</v>
      </c>
      <c r="BP615" t="s">
        <v>121</v>
      </c>
      <c r="BQ615" t="s">
        <v>381</v>
      </c>
      <c r="BR615" t="s">
        <v>122</v>
      </c>
      <c r="BS615" t="s">
        <v>119</v>
      </c>
      <c r="BT615" t="s">
        <v>123</v>
      </c>
      <c r="BU615" s="1">
        <v>43775</v>
      </c>
      <c r="BV615" t="s">
        <v>124</v>
      </c>
      <c r="BW615" t="s">
        <v>89</v>
      </c>
      <c r="BX615" s="1">
        <v>43775</v>
      </c>
      <c r="BY615" t="s">
        <v>124</v>
      </c>
      <c r="BZ615" t="s">
        <v>2938</v>
      </c>
      <c r="CA615" t="s">
        <v>2938</v>
      </c>
      <c r="CB615">
        <v>1</v>
      </c>
      <c r="CC615" s="1">
        <v>45957.688472719899</v>
      </c>
    </row>
    <row r="616" spans="1:81" x14ac:dyDescent="0.25">
      <c r="A616">
        <v>612</v>
      </c>
      <c r="B616">
        <v>1440424</v>
      </c>
      <c r="C616" t="s">
        <v>2939</v>
      </c>
      <c r="D616" t="s">
        <v>2940</v>
      </c>
      <c r="E616" t="s">
        <v>2462</v>
      </c>
      <c r="F616" t="s">
        <v>83</v>
      </c>
      <c r="G616" t="s">
        <v>84</v>
      </c>
      <c r="H616" s="1">
        <v>41767</v>
      </c>
      <c r="I616">
        <v>11</v>
      </c>
      <c r="J616">
        <v>11</v>
      </c>
      <c r="K616" t="s">
        <v>85</v>
      </c>
      <c r="L616" t="s">
        <v>86</v>
      </c>
      <c r="M616" t="s">
        <v>87</v>
      </c>
      <c r="N616" t="s">
        <v>2941</v>
      </c>
      <c r="O616" t="s">
        <v>89</v>
      </c>
      <c r="P616" t="s">
        <v>90</v>
      </c>
      <c r="Q616" t="s">
        <v>91</v>
      </c>
      <c r="R616" t="s">
        <v>92</v>
      </c>
      <c r="S616" t="s">
        <v>93</v>
      </c>
      <c r="T616" t="s">
        <v>94</v>
      </c>
      <c r="U616" s="1">
        <v>45901</v>
      </c>
      <c r="V616" s="1">
        <v>46218</v>
      </c>
      <c r="W616" s="1">
        <v>45947.553117326403</v>
      </c>
      <c r="X616" t="s">
        <v>95</v>
      </c>
      <c r="Y616" t="s">
        <v>90</v>
      </c>
      <c r="Z616" t="s">
        <v>96</v>
      </c>
      <c r="AA616" t="s">
        <v>97</v>
      </c>
      <c r="AB616" t="s">
        <v>98</v>
      </c>
      <c r="AC616" t="s">
        <v>2816</v>
      </c>
      <c r="AD616" t="s">
        <v>2817</v>
      </c>
      <c r="AE616" t="s">
        <v>101</v>
      </c>
      <c r="AF616" t="s">
        <v>96</v>
      </c>
      <c r="AG616" t="s">
        <v>98</v>
      </c>
      <c r="AH616" t="s">
        <v>2816</v>
      </c>
      <c r="AI616" t="s">
        <v>2817</v>
      </c>
      <c r="AJ616" t="s">
        <v>102</v>
      </c>
      <c r="AK616" t="s">
        <v>2818</v>
      </c>
      <c r="AL616" t="s">
        <v>2942</v>
      </c>
      <c r="AM616" t="s">
        <v>105</v>
      </c>
      <c r="AN616" t="s">
        <v>105</v>
      </c>
      <c r="AO616" t="s">
        <v>1647</v>
      </c>
      <c r="AP616" t="s">
        <v>107</v>
      </c>
      <c r="AQ616" t="s">
        <v>2819</v>
      </c>
      <c r="AR616" t="s">
        <v>2820</v>
      </c>
      <c r="AS616" t="s">
        <v>110</v>
      </c>
      <c r="AT616" t="s">
        <v>111</v>
      </c>
      <c r="AU616" t="s">
        <v>112</v>
      </c>
      <c r="AV616" t="s">
        <v>368</v>
      </c>
      <c r="AW616" s="1">
        <v>45929</v>
      </c>
      <c r="AX616">
        <v>136</v>
      </c>
      <c r="AY616">
        <v>36.200000000000003</v>
      </c>
      <c r="AZ616">
        <v>146</v>
      </c>
      <c r="BA616" t="s">
        <v>114</v>
      </c>
      <c r="BB616" t="s">
        <v>115</v>
      </c>
      <c r="BC616">
        <v>16.899999999999999</v>
      </c>
      <c r="BD616" t="s">
        <v>114</v>
      </c>
      <c r="BE616" t="s">
        <v>161</v>
      </c>
      <c r="BF616">
        <v>2635312</v>
      </c>
      <c r="BG616" t="b">
        <v>0</v>
      </c>
      <c r="BH616" t="b">
        <v>0</v>
      </c>
      <c r="BI616" t="b">
        <v>0</v>
      </c>
      <c r="BJ616" t="b">
        <v>0</v>
      </c>
      <c r="BK616" t="s">
        <v>118</v>
      </c>
      <c r="BL616" t="s">
        <v>90</v>
      </c>
      <c r="BM616" t="b">
        <v>0</v>
      </c>
      <c r="BN616" t="s">
        <v>119</v>
      </c>
      <c r="BO616" s="8" t="s">
        <v>2943</v>
      </c>
      <c r="BP616" t="s">
        <v>121</v>
      </c>
      <c r="BQ616" t="s">
        <v>381</v>
      </c>
      <c r="BR616" t="s">
        <v>122</v>
      </c>
      <c r="BS616" t="s">
        <v>119</v>
      </c>
      <c r="BT616" t="s">
        <v>123</v>
      </c>
      <c r="BU616" s="1">
        <v>44260</v>
      </c>
      <c r="BV616" t="s">
        <v>124</v>
      </c>
      <c r="BW616" t="s">
        <v>89</v>
      </c>
      <c r="BX616" s="1">
        <v>44260</v>
      </c>
      <c r="BY616" t="s">
        <v>124</v>
      </c>
      <c r="BZ616" t="s">
        <v>2944</v>
      </c>
      <c r="CA616" t="s">
        <v>2944</v>
      </c>
      <c r="CB616">
        <v>1</v>
      </c>
      <c r="CC616" s="1">
        <v>45957.688472719899</v>
      </c>
    </row>
    <row r="617" spans="1:81" x14ac:dyDescent="0.25">
      <c r="A617">
        <v>613</v>
      </c>
      <c r="B617">
        <v>1424191</v>
      </c>
      <c r="C617" t="s">
        <v>2945</v>
      </c>
      <c r="D617" t="s">
        <v>2934</v>
      </c>
      <c r="E617" t="s">
        <v>81</v>
      </c>
      <c r="F617" t="s">
        <v>136</v>
      </c>
      <c r="G617" t="s">
        <v>137</v>
      </c>
      <c r="H617" s="1">
        <v>42252</v>
      </c>
      <c r="I617">
        <v>9</v>
      </c>
      <c r="J617">
        <v>10</v>
      </c>
      <c r="K617" t="s">
        <v>85</v>
      </c>
      <c r="L617" t="s">
        <v>86</v>
      </c>
      <c r="M617" t="s">
        <v>87</v>
      </c>
      <c r="N617" t="s">
        <v>2946</v>
      </c>
      <c r="O617" t="s">
        <v>89</v>
      </c>
      <c r="P617" t="s">
        <v>2947</v>
      </c>
      <c r="Q617" t="s">
        <v>2948</v>
      </c>
      <c r="R617" t="s">
        <v>92</v>
      </c>
      <c r="S617" t="s">
        <v>93</v>
      </c>
      <c r="T617" t="s">
        <v>94</v>
      </c>
      <c r="U617" s="1">
        <v>45901</v>
      </c>
      <c r="V617" s="1">
        <v>46218</v>
      </c>
      <c r="W617" s="1">
        <v>45947.5531184028</v>
      </c>
      <c r="X617" t="s">
        <v>95</v>
      </c>
      <c r="Y617" t="s">
        <v>90</v>
      </c>
      <c r="Z617" t="s">
        <v>96</v>
      </c>
      <c r="AA617" t="s">
        <v>97</v>
      </c>
      <c r="AB617" t="s">
        <v>98</v>
      </c>
      <c r="AC617" t="s">
        <v>2949</v>
      </c>
      <c r="AD617" t="s">
        <v>2950</v>
      </c>
      <c r="AE617" t="s">
        <v>101</v>
      </c>
      <c r="AF617" t="s">
        <v>96</v>
      </c>
      <c r="AG617" t="s">
        <v>98</v>
      </c>
      <c r="AH617" t="s">
        <v>2816</v>
      </c>
      <c r="AI617" t="s">
        <v>2817</v>
      </c>
      <c r="AJ617" t="s">
        <v>102</v>
      </c>
      <c r="AK617" t="s">
        <v>2951</v>
      </c>
      <c r="AL617" t="s">
        <v>104</v>
      </c>
      <c r="AM617" t="s">
        <v>105</v>
      </c>
      <c r="AN617" t="s">
        <v>105</v>
      </c>
      <c r="AO617" t="s">
        <v>1647</v>
      </c>
      <c r="AP617" t="s">
        <v>107</v>
      </c>
      <c r="AQ617" t="s">
        <v>2819</v>
      </c>
      <c r="AR617" t="s">
        <v>2820</v>
      </c>
      <c r="AS617" t="s">
        <v>110</v>
      </c>
      <c r="AT617" t="s">
        <v>111</v>
      </c>
      <c r="AU617" t="s">
        <v>112</v>
      </c>
      <c r="AV617" t="s">
        <v>315</v>
      </c>
      <c r="AW617" s="1">
        <v>45929</v>
      </c>
      <c r="AX617">
        <v>120</v>
      </c>
      <c r="AY617">
        <v>45</v>
      </c>
      <c r="AZ617">
        <v>145</v>
      </c>
      <c r="BA617" t="s">
        <v>116</v>
      </c>
      <c r="BB617" t="s">
        <v>281</v>
      </c>
      <c r="BC617">
        <v>21.4</v>
      </c>
      <c r="BD617" t="s">
        <v>116</v>
      </c>
      <c r="BE617" t="s">
        <v>117</v>
      </c>
      <c r="BF617">
        <v>2635313</v>
      </c>
      <c r="BG617" t="b">
        <v>0</v>
      </c>
      <c r="BH617" t="b">
        <v>0</v>
      </c>
      <c r="BI617" t="b">
        <v>0</v>
      </c>
      <c r="BJ617" t="b">
        <v>0</v>
      </c>
      <c r="BK617" t="s">
        <v>118</v>
      </c>
      <c r="BL617" t="s">
        <v>2947</v>
      </c>
      <c r="BM617" t="b">
        <v>0</v>
      </c>
      <c r="BN617" t="s">
        <v>119</v>
      </c>
      <c r="BO617" t="s">
        <v>2898</v>
      </c>
      <c r="BP617" t="s">
        <v>121</v>
      </c>
      <c r="BQ617" t="s">
        <v>153</v>
      </c>
      <c r="BR617" t="s">
        <v>122</v>
      </c>
      <c r="BS617" t="s">
        <v>119</v>
      </c>
      <c r="BT617" t="s">
        <v>123</v>
      </c>
      <c r="BU617" s="1">
        <v>43779</v>
      </c>
      <c r="BV617" t="s">
        <v>124</v>
      </c>
      <c r="BW617" t="s">
        <v>89</v>
      </c>
      <c r="BX617" s="1">
        <v>43779</v>
      </c>
      <c r="BY617" t="s">
        <v>124</v>
      </c>
      <c r="BZ617" t="s">
        <v>2899</v>
      </c>
      <c r="CA617" t="s">
        <v>2899</v>
      </c>
      <c r="CB617">
        <v>1</v>
      </c>
      <c r="CC617" s="1">
        <v>45957.688472719899</v>
      </c>
    </row>
    <row r="618" spans="1:81" x14ac:dyDescent="0.25">
      <c r="A618">
        <v>614</v>
      </c>
      <c r="B618">
        <v>3200518</v>
      </c>
      <c r="C618" t="s">
        <v>2952</v>
      </c>
      <c r="D618" t="s">
        <v>2953</v>
      </c>
      <c r="E618" t="s">
        <v>384</v>
      </c>
      <c r="F618" t="s">
        <v>83</v>
      </c>
      <c r="G618" t="s">
        <v>84</v>
      </c>
      <c r="H618" s="1">
        <v>44872</v>
      </c>
      <c r="I618">
        <v>2</v>
      </c>
      <c r="J618">
        <v>2</v>
      </c>
      <c r="K618" t="s">
        <v>85</v>
      </c>
      <c r="L618" t="s">
        <v>405</v>
      </c>
      <c r="M618" t="s">
        <v>406</v>
      </c>
      <c r="N618" t="s">
        <v>2954</v>
      </c>
      <c r="O618" t="s">
        <v>89</v>
      </c>
      <c r="P618" t="s">
        <v>90</v>
      </c>
      <c r="Q618" t="s">
        <v>91</v>
      </c>
      <c r="R618" t="s">
        <v>92</v>
      </c>
      <c r="S618" t="s">
        <v>93</v>
      </c>
      <c r="T618" t="s">
        <v>94</v>
      </c>
      <c r="U618" s="1">
        <v>45901</v>
      </c>
      <c r="V618" s="1">
        <v>46218</v>
      </c>
      <c r="W618" s="1">
        <v>45947.610164664402</v>
      </c>
      <c r="X618" t="s">
        <v>95</v>
      </c>
      <c r="Y618" t="s">
        <v>90</v>
      </c>
      <c r="Z618" t="s">
        <v>96</v>
      </c>
      <c r="AA618" t="s">
        <v>97</v>
      </c>
      <c r="AB618" t="s">
        <v>98</v>
      </c>
      <c r="AC618" t="s">
        <v>2676</v>
      </c>
      <c r="AD618" t="s">
        <v>2677</v>
      </c>
      <c r="AE618" t="s">
        <v>101</v>
      </c>
      <c r="AF618" t="s">
        <v>96</v>
      </c>
      <c r="AG618" t="s">
        <v>98</v>
      </c>
      <c r="AH618" t="s">
        <v>2676</v>
      </c>
      <c r="AI618" t="s">
        <v>2677</v>
      </c>
      <c r="AJ618" t="s">
        <v>102</v>
      </c>
      <c r="AK618" t="s">
        <v>2955</v>
      </c>
      <c r="AL618" t="s">
        <v>1306</v>
      </c>
      <c r="AM618" t="s">
        <v>105</v>
      </c>
      <c r="AN618" t="s">
        <v>105</v>
      </c>
      <c r="AO618" t="s">
        <v>340</v>
      </c>
      <c r="AP618" t="s">
        <v>107</v>
      </c>
      <c r="AQ618" t="s">
        <v>2956</v>
      </c>
      <c r="AR618" t="s">
        <v>2957</v>
      </c>
      <c r="AS618" t="s">
        <v>415</v>
      </c>
      <c r="AT618" t="s">
        <v>111</v>
      </c>
      <c r="AU618" t="s">
        <v>112</v>
      </c>
      <c r="AV618" t="s">
        <v>113</v>
      </c>
      <c r="AW618" s="1">
        <v>45911</v>
      </c>
      <c r="AX618">
        <v>34</v>
      </c>
      <c r="AY618">
        <v>14.1</v>
      </c>
      <c r="AZ618">
        <v>88</v>
      </c>
      <c r="BA618" t="s">
        <v>140</v>
      </c>
      <c r="BB618" t="s">
        <v>141</v>
      </c>
      <c r="BC618">
        <v>18.2</v>
      </c>
      <c r="BD618" t="s">
        <v>116</v>
      </c>
      <c r="BE618" t="s">
        <v>117</v>
      </c>
      <c r="BF618">
        <v>2636627</v>
      </c>
      <c r="BG618" t="b">
        <v>0</v>
      </c>
      <c r="BH618" t="b">
        <v>0</v>
      </c>
      <c r="BI618" t="b">
        <v>0</v>
      </c>
      <c r="BJ618" t="b">
        <v>0</v>
      </c>
      <c r="BK618" t="s">
        <v>118</v>
      </c>
      <c r="BL618" t="s">
        <v>90</v>
      </c>
      <c r="BM618" t="b">
        <v>0</v>
      </c>
      <c r="BN618" t="s">
        <v>119</v>
      </c>
      <c r="BO618" t="s">
        <v>2958</v>
      </c>
      <c r="BP618" t="s">
        <v>121</v>
      </c>
      <c r="BQ618" t="s">
        <v>119</v>
      </c>
      <c r="BR618" t="s">
        <v>122</v>
      </c>
      <c r="BS618" t="s">
        <v>119</v>
      </c>
      <c r="BT618" t="s">
        <v>123</v>
      </c>
      <c r="BU618" s="1">
        <v>45947</v>
      </c>
      <c r="BV618" t="s">
        <v>124</v>
      </c>
      <c r="BW618" t="s">
        <v>89</v>
      </c>
      <c r="BX618" s="1">
        <v>45947</v>
      </c>
      <c r="BY618" t="s">
        <v>124</v>
      </c>
      <c r="BZ618" t="s">
        <v>2959</v>
      </c>
      <c r="CA618" t="s">
        <v>2959</v>
      </c>
      <c r="CB618">
        <v>1</v>
      </c>
      <c r="CC618" s="1">
        <v>45957.688472719899</v>
      </c>
    </row>
    <row r="619" spans="1:81" x14ac:dyDescent="0.25">
      <c r="A619">
        <v>615</v>
      </c>
      <c r="B619">
        <v>3200519</v>
      </c>
      <c r="C619" t="s">
        <v>2960</v>
      </c>
      <c r="D619" t="s">
        <v>1973</v>
      </c>
      <c r="E619" t="s">
        <v>2961</v>
      </c>
      <c r="F619" t="s">
        <v>136</v>
      </c>
      <c r="G619" t="s">
        <v>137</v>
      </c>
      <c r="H619" s="1">
        <v>44646</v>
      </c>
      <c r="I619">
        <v>3</v>
      </c>
      <c r="J619">
        <v>3</v>
      </c>
      <c r="K619" t="s">
        <v>85</v>
      </c>
      <c r="L619" t="s">
        <v>405</v>
      </c>
      <c r="M619" t="s">
        <v>406</v>
      </c>
      <c r="N619" t="s">
        <v>2962</v>
      </c>
      <c r="O619" t="s">
        <v>89</v>
      </c>
      <c r="P619" t="s">
        <v>328</v>
      </c>
      <c r="Q619" t="s">
        <v>329</v>
      </c>
      <c r="R619" t="s">
        <v>92</v>
      </c>
      <c r="S619" t="s">
        <v>93</v>
      </c>
      <c r="T619" t="s">
        <v>94</v>
      </c>
      <c r="U619" s="1">
        <v>45901</v>
      </c>
      <c r="V619" s="1">
        <v>46218</v>
      </c>
      <c r="W619" s="1">
        <v>45947.610165705999</v>
      </c>
      <c r="X619" t="s">
        <v>95</v>
      </c>
      <c r="Y619" t="s">
        <v>90</v>
      </c>
      <c r="Z619" t="s">
        <v>96</v>
      </c>
      <c r="AA619" t="s">
        <v>97</v>
      </c>
      <c r="AB619" t="s">
        <v>98</v>
      </c>
      <c r="AC619" t="s">
        <v>2676</v>
      </c>
      <c r="AD619" t="s">
        <v>2677</v>
      </c>
      <c r="AE619" t="s">
        <v>101</v>
      </c>
      <c r="AF619" t="s">
        <v>96</v>
      </c>
      <c r="AG619" t="s">
        <v>98</v>
      </c>
      <c r="AH619" t="s">
        <v>2676</v>
      </c>
      <c r="AI619" t="s">
        <v>2677</v>
      </c>
      <c r="AJ619" t="s">
        <v>102</v>
      </c>
      <c r="AK619" t="s">
        <v>2955</v>
      </c>
      <c r="AL619" t="s">
        <v>2963</v>
      </c>
      <c r="AM619" t="s">
        <v>105</v>
      </c>
      <c r="AN619" t="s">
        <v>105</v>
      </c>
      <c r="AO619" t="s">
        <v>340</v>
      </c>
      <c r="AP619" t="s">
        <v>107</v>
      </c>
      <c r="AQ619" t="s">
        <v>2956</v>
      </c>
      <c r="AR619" t="s">
        <v>2957</v>
      </c>
      <c r="AS619" t="s">
        <v>415</v>
      </c>
      <c r="AT619" t="s">
        <v>111</v>
      </c>
      <c r="AU619" t="s">
        <v>112</v>
      </c>
      <c r="AV619" t="s">
        <v>113</v>
      </c>
      <c r="AW619" s="1">
        <v>45929</v>
      </c>
      <c r="AX619">
        <v>42</v>
      </c>
      <c r="AY619">
        <v>13.2</v>
      </c>
      <c r="AZ619">
        <v>89</v>
      </c>
      <c r="BA619" t="s">
        <v>225</v>
      </c>
      <c r="BB619" t="s">
        <v>354</v>
      </c>
      <c r="BC619">
        <v>16.600000000000001</v>
      </c>
      <c r="BD619" t="s">
        <v>131</v>
      </c>
      <c r="BE619" t="s">
        <v>142</v>
      </c>
      <c r="BF619">
        <v>2636628</v>
      </c>
      <c r="BG619" t="b">
        <v>0</v>
      </c>
      <c r="BH619" t="b">
        <v>0</v>
      </c>
      <c r="BI619" t="b">
        <v>0</v>
      </c>
      <c r="BJ619" t="b">
        <v>0</v>
      </c>
      <c r="BK619" t="s">
        <v>118</v>
      </c>
      <c r="BL619" t="s">
        <v>328</v>
      </c>
      <c r="BM619" t="b">
        <v>0</v>
      </c>
      <c r="BN619" t="s">
        <v>119</v>
      </c>
      <c r="BO619" t="s">
        <v>2964</v>
      </c>
      <c r="BP619" t="s">
        <v>121</v>
      </c>
      <c r="BQ619" t="s">
        <v>119</v>
      </c>
      <c r="BR619" t="s">
        <v>122</v>
      </c>
      <c r="BS619" t="s">
        <v>119</v>
      </c>
      <c r="BT619" t="s">
        <v>123</v>
      </c>
      <c r="BU619" s="1">
        <v>45947</v>
      </c>
      <c r="BV619" t="s">
        <v>124</v>
      </c>
      <c r="BW619" t="s">
        <v>89</v>
      </c>
      <c r="BX619" s="1">
        <v>45947</v>
      </c>
      <c r="BY619" t="s">
        <v>124</v>
      </c>
      <c r="BZ619" t="s">
        <v>2965</v>
      </c>
      <c r="CA619" t="s">
        <v>2965</v>
      </c>
      <c r="CB619">
        <v>1</v>
      </c>
      <c r="CC619" s="1">
        <v>45957.688472719899</v>
      </c>
    </row>
    <row r="620" spans="1:81" x14ac:dyDescent="0.25">
      <c r="A620">
        <v>616</v>
      </c>
      <c r="B620">
        <v>3200520</v>
      </c>
      <c r="C620" t="s">
        <v>2966</v>
      </c>
      <c r="D620" t="s">
        <v>652</v>
      </c>
      <c r="E620" t="s">
        <v>392</v>
      </c>
      <c r="F620" t="s">
        <v>83</v>
      </c>
      <c r="G620" t="s">
        <v>84</v>
      </c>
      <c r="H620" s="1">
        <v>44751</v>
      </c>
      <c r="I620">
        <v>3</v>
      </c>
      <c r="J620">
        <v>3</v>
      </c>
      <c r="K620" t="s">
        <v>85</v>
      </c>
      <c r="L620" t="s">
        <v>405</v>
      </c>
      <c r="M620" t="s">
        <v>406</v>
      </c>
      <c r="N620" t="s">
        <v>2967</v>
      </c>
      <c r="O620" t="s">
        <v>89</v>
      </c>
      <c r="P620" t="s">
        <v>90</v>
      </c>
      <c r="Q620" t="s">
        <v>91</v>
      </c>
      <c r="R620" t="s">
        <v>92</v>
      </c>
      <c r="S620" t="s">
        <v>93</v>
      </c>
      <c r="T620" t="s">
        <v>94</v>
      </c>
      <c r="U620" s="1">
        <v>45901</v>
      </c>
      <c r="V620" s="1">
        <v>46218</v>
      </c>
      <c r="W620" s="1">
        <v>45947.610166701401</v>
      </c>
      <c r="X620" t="s">
        <v>95</v>
      </c>
      <c r="Y620" t="s">
        <v>90</v>
      </c>
      <c r="Z620" t="s">
        <v>96</v>
      </c>
      <c r="AA620" t="s">
        <v>97</v>
      </c>
      <c r="AB620" t="s">
        <v>98</v>
      </c>
      <c r="AC620" t="s">
        <v>335</v>
      </c>
      <c r="AD620" t="s">
        <v>336</v>
      </c>
      <c r="AE620" t="s">
        <v>101</v>
      </c>
      <c r="AF620" t="s">
        <v>96</v>
      </c>
      <c r="AG620" t="s">
        <v>98</v>
      </c>
      <c r="AH620" t="s">
        <v>2676</v>
      </c>
      <c r="AI620" t="s">
        <v>2677</v>
      </c>
      <c r="AJ620" t="s">
        <v>102</v>
      </c>
      <c r="AK620" t="s">
        <v>2968</v>
      </c>
      <c r="AL620" t="s">
        <v>2969</v>
      </c>
      <c r="AM620" t="s">
        <v>105</v>
      </c>
      <c r="AN620" t="s">
        <v>105</v>
      </c>
      <c r="AO620" t="s">
        <v>340</v>
      </c>
      <c r="AP620" t="s">
        <v>107</v>
      </c>
      <c r="AQ620" t="s">
        <v>2956</v>
      </c>
      <c r="AR620" t="s">
        <v>2957</v>
      </c>
      <c r="AS620" t="s">
        <v>415</v>
      </c>
      <c r="AT620" t="s">
        <v>111</v>
      </c>
      <c r="AU620" t="s">
        <v>112</v>
      </c>
      <c r="AV620" t="s">
        <v>113</v>
      </c>
      <c r="AW620" s="1">
        <v>45911</v>
      </c>
      <c r="AX620">
        <v>38</v>
      </c>
      <c r="AY620">
        <v>14</v>
      </c>
      <c r="AZ620">
        <v>92</v>
      </c>
      <c r="BA620" t="s">
        <v>140</v>
      </c>
      <c r="BB620" t="s">
        <v>141</v>
      </c>
      <c r="BC620">
        <v>16.5</v>
      </c>
      <c r="BD620" t="s">
        <v>131</v>
      </c>
      <c r="BE620" t="s">
        <v>142</v>
      </c>
      <c r="BF620">
        <v>2636629</v>
      </c>
      <c r="BG620" t="b">
        <v>0</v>
      </c>
      <c r="BH620" t="b">
        <v>0</v>
      </c>
      <c r="BI620" t="b">
        <v>0</v>
      </c>
      <c r="BJ620" t="b">
        <v>0</v>
      </c>
      <c r="BK620" t="s">
        <v>118</v>
      </c>
      <c r="BL620" t="s">
        <v>90</v>
      </c>
      <c r="BM620" t="b">
        <v>0</v>
      </c>
      <c r="BN620" t="s">
        <v>119</v>
      </c>
      <c r="BO620" t="s">
        <v>2970</v>
      </c>
      <c r="BP620" t="s">
        <v>121</v>
      </c>
      <c r="BQ620" t="s">
        <v>119</v>
      </c>
      <c r="BR620" t="s">
        <v>122</v>
      </c>
      <c r="BS620" t="s">
        <v>119</v>
      </c>
      <c r="BT620" t="s">
        <v>123</v>
      </c>
      <c r="BU620" s="1">
        <v>45947</v>
      </c>
      <c r="BV620" t="s">
        <v>124</v>
      </c>
      <c r="BW620" t="s">
        <v>89</v>
      </c>
      <c r="BX620" s="1">
        <v>45947</v>
      </c>
      <c r="BY620" t="s">
        <v>124</v>
      </c>
      <c r="BZ620" t="s">
        <v>2971</v>
      </c>
      <c r="CA620" t="s">
        <v>2971</v>
      </c>
      <c r="CB620">
        <v>1</v>
      </c>
      <c r="CC620" s="1">
        <v>45957.688472719899</v>
      </c>
    </row>
    <row r="621" spans="1:81" x14ac:dyDescent="0.25">
      <c r="A621">
        <v>617</v>
      </c>
      <c r="B621">
        <v>3200521</v>
      </c>
      <c r="C621" t="s">
        <v>252</v>
      </c>
      <c r="D621" t="s">
        <v>890</v>
      </c>
      <c r="E621" t="s">
        <v>2972</v>
      </c>
      <c r="F621" t="s">
        <v>83</v>
      </c>
      <c r="G621" t="s">
        <v>84</v>
      </c>
      <c r="H621" s="1">
        <v>44445</v>
      </c>
      <c r="I621">
        <v>3</v>
      </c>
      <c r="J621">
        <v>4</v>
      </c>
      <c r="K621" t="s">
        <v>85</v>
      </c>
      <c r="L621" t="s">
        <v>405</v>
      </c>
      <c r="M621" t="s">
        <v>87</v>
      </c>
      <c r="N621" t="s">
        <v>2973</v>
      </c>
      <c r="O621" t="s">
        <v>89</v>
      </c>
      <c r="P621" t="s">
        <v>90</v>
      </c>
      <c r="Q621" t="s">
        <v>91</v>
      </c>
      <c r="R621" t="s">
        <v>92</v>
      </c>
      <c r="S621" t="s">
        <v>93</v>
      </c>
      <c r="T621" t="s">
        <v>94</v>
      </c>
      <c r="U621" s="1">
        <v>45901</v>
      </c>
      <c r="V621" s="1">
        <v>46218</v>
      </c>
      <c r="W621" s="1">
        <v>45947.6101677431</v>
      </c>
      <c r="X621" t="s">
        <v>95</v>
      </c>
      <c r="Y621" t="s">
        <v>90</v>
      </c>
      <c r="Z621" t="s">
        <v>96</v>
      </c>
      <c r="AA621" t="s">
        <v>97</v>
      </c>
      <c r="AB621" t="s">
        <v>98</v>
      </c>
      <c r="AC621" t="s">
        <v>2676</v>
      </c>
      <c r="AD621" t="s">
        <v>2677</v>
      </c>
      <c r="AE621" t="s">
        <v>101</v>
      </c>
      <c r="AF621" t="s">
        <v>96</v>
      </c>
      <c r="AG621" t="s">
        <v>98</v>
      </c>
      <c r="AH621" t="s">
        <v>2676</v>
      </c>
      <c r="AI621" t="s">
        <v>2677</v>
      </c>
      <c r="AJ621" t="s">
        <v>102</v>
      </c>
      <c r="AK621" t="s">
        <v>2974</v>
      </c>
      <c r="AL621" t="s">
        <v>104</v>
      </c>
      <c r="AM621" t="s">
        <v>105</v>
      </c>
      <c r="AN621" t="s">
        <v>105</v>
      </c>
      <c r="AO621" t="s">
        <v>340</v>
      </c>
      <c r="AP621" t="s">
        <v>107</v>
      </c>
      <c r="AQ621" t="s">
        <v>2956</v>
      </c>
      <c r="AR621" t="s">
        <v>2957</v>
      </c>
      <c r="AS621" t="s">
        <v>415</v>
      </c>
      <c r="AT621" t="s">
        <v>111</v>
      </c>
      <c r="AU621" t="s">
        <v>112</v>
      </c>
      <c r="AV621" t="s">
        <v>149</v>
      </c>
      <c r="AW621" s="1">
        <v>45911</v>
      </c>
      <c r="AX621">
        <v>48</v>
      </c>
      <c r="AY621">
        <v>17</v>
      </c>
      <c r="AZ621">
        <v>98</v>
      </c>
      <c r="BA621" t="s">
        <v>140</v>
      </c>
      <c r="BB621" t="s">
        <v>141</v>
      </c>
      <c r="BC621">
        <v>17.7</v>
      </c>
      <c r="BD621" t="s">
        <v>116</v>
      </c>
      <c r="BE621" t="s">
        <v>117</v>
      </c>
      <c r="BF621">
        <v>2636630</v>
      </c>
      <c r="BG621" t="b">
        <v>0</v>
      </c>
      <c r="BH621" t="b">
        <v>0</v>
      </c>
      <c r="BI621" t="b">
        <v>0</v>
      </c>
      <c r="BJ621" t="b">
        <v>0</v>
      </c>
      <c r="BK621" t="s">
        <v>118</v>
      </c>
      <c r="BL621" t="s">
        <v>90</v>
      </c>
      <c r="BM621" t="b">
        <v>0</v>
      </c>
      <c r="BN621" t="s">
        <v>119</v>
      </c>
      <c r="BO621" t="s">
        <v>2975</v>
      </c>
      <c r="BP621" t="s">
        <v>121</v>
      </c>
      <c r="BQ621" t="s">
        <v>119</v>
      </c>
      <c r="BR621" t="s">
        <v>122</v>
      </c>
      <c r="BS621" t="s">
        <v>119</v>
      </c>
      <c r="BT621" t="s">
        <v>123</v>
      </c>
      <c r="BU621" s="1">
        <v>45947</v>
      </c>
      <c r="BV621" t="s">
        <v>124</v>
      </c>
      <c r="BW621" t="s">
        <v>89</v>
      </c>
      <c r="BX621" s="1">
        <v>45947</v>
      </c>
      <c r="BY621" t="s">
        <v>124</v>
      </c>
      <c r="BZ621" t="s">
        <v>2976</v>
      </c>
      <c r="CA621" t="s">
        <v>2976</v>
      </c>
      <c r="CB621">
        <v>1</v>
      </c>
      <c r="CC621" s="1">
        <v>45957.688472719899</v>
      </c>
    </row>
    <row r="622" spans="1:81" x14ac:dyDescent="0.25">
      <c r="A622">
        <v>618</v>
      </c>
      <c r="B622">
        <v>3200522</v>
      </c>
      <c r="C622" t="s">
        <v>216</v>
      </c>
      <c r="D622" t="s">
        <v>805</v>
      </c>
      <c r="E622" t="s">
        <v>82</v>
      </c>
      <c r="F622" t="s">
        <v>83</v>
      </c>
      <c r="G622" t="s">
        <v>84</v>
      </c>
      <c r="H622" s="1">
        <v>44206</v>
      </c>
      <c r="I622">
        <v>4</v>
      </c>
      <c r="J622">
        <v>4</v>
      </c>
      <c r="K622" t="s">
        <v>85</v>
      </c>
      <c r="L622" t="s">
        <v>86</v>
      </c>
      <c r="M622" t="s">
        <v>87</v>
      </c>
      <c r="N622" t="s">
        <v>2977</v>
      </c>
      <c r="O622" t="s">
        <v>89</v>
      </c>
      <c r="P622" t="s">
        <v>90</v>
      </c>
      <c r="Q622" t="s">
        <v>91</v>
      </c>
      <c r="R622" t="s">
        <v>92</v>
      </c>
      <c r="S622" t="s">
        <v>93</v>
      </c>
      <c r="T622" t="s">
        <v>94</v>
      </c>
      <c r="U622" s="1">
        <v>45901</v>
      </c>
      <c r="V622" s="1">
        <v>46218</v>
      </c>
      <c r="W622" s="1">
        <v>45947.6101688657</v>
      </c>
      <c r="X622" t="s">
        <v>95</v>
      </c>
      <c r="Y622" t="s">
        <v>90</v>
      </c>
      <c r="Z622" t="s">
        <v>96</v>
      </c>
      <c r="AA622" t="s">
        <v>97</v>
      </c>
      <c r="AB622" t="s">
        <v>98</v>
      </c>
      <c r="AC622" t="s">
        <v>2676</v>
      </c>
      <c r="AD622" t="s">
        <v>2677</v>
      </c>
      <c r="AE622" t="s">
        <v>101</v>
      </c>
      <c r="AF622" t="s">
        <v>96</v>
      </c>
      <c r="AG622" t="s">
        <v>98</v>
      </c>
      <c r="AH622" t="s">
        <v>2676</v>
      </c>
      <c r="AI622" t="s">
        <v>2677</v>
      </c>
      <c r="AJ622" t="s">
        <v>102</v>
      </c>
      <c r="AK622" t="s">
        <v>2955</v>
      </c>
      <c r="AL622" t="s">
        <v>2978</v>
      </c>
      <c r="AM622" t="s">
        <v>105</v>
      </c>
      <c r="AN622" t="s">
        <v>105</v>
      </c>
      <c r="AO622" t="s">
        <v>340</v>
      </c>
      <c r="AP622" t="s">
        <v>107</v>
      </c>
      <c r="AQ622" t="s">
        <v>2956</v>
      </c>
      <c r="AR622" t="s">
        <v>2957</v>
      </c>
      <c r="AS622" t="s">
        <v>415</v>
      </c>
      <c r="AT622" t="s">
        <v>111</v>
      </c>
      <c r="AU622" t="s">
        <v>112</v>
      </c>
      <c r="AV622" t="s">
        <v>149</v>
      </c>
      <c r="AW622" s="1">
        <v>45911</v>
      </c>
      <c r="AX622">
        <v>56</v>
      </c>
      <c r="AY622">
        <v>17.2</v>
      </c>
      <c r="AZ622">
        <v>118</v>
      </c>
      <c r="BA622" t="s">
        <v>212</v>
      </c>
      <c r="BB622" t="s">
        <v>281</v>
      </c>
      <c r="BC622">
        <v>12.3</v>
      </c>
      <c r="BD622" t="s">
        <v>225</v>
      </c>
      <c r="BE622" t="s">
        <v>226</v>
      </c>
      <c r="BF622">
        <v>2636631</v>
      </c>
      <c r="BG622" t="b">
        <v>0</v>
      </c>
      <c r="BH622" t="b">
        <v>0</v>
      </c>
      <c r="BI622" t="b">
        <v>0</v>
      </c>
      <c r="BJ622" t="b">
        <v>0</v>
      </c>
      <c r="BK622" t="s">
        <v>118</v>
      </c>
      <c r="BL622" t="s">
        <v>90</v>
      </c>
      <c r="BM622" t="b">
        <v>0</v>
      </c>
      <c r="BN622" t="s">
        <v>119</v>
      </c>
      <c r="BO622" t="s">
        <v>2979</v>
      </c>
      <c r="BP622" t="s">
        <v>121</v>
      </c>
      <c r="BQ622" t="s">
        <v>119</v>
      </c>
      <c r="BR622" t="s">
        <v>122</v>
      </c>
      <c r="BS622" t="s">
        <v>119</v>
      </c>
      <c r="BT622" t="s">
        <v>123</v>
      </c>
      <c r="BU622" s="1">
        <v>45947</v>
      </c>
      <c r="BV622" t="s">
        <v>124</v>
      </c>
      <c r="BW622" t="s">
        <v>89</v>
      </c>
      <c r="BX622" s="1">
        <v>45947</v>
      </c>
      <c r="BY622" t="s">
        <v>124</v>
      </c>
      <c r="BZ622" t="s">
        <v>2980</v>
      </c>
      <c r="CA622" t="s">
        <v>2980</v>
      </c>
      <c r="CB622">
        <v>1</v>
      </c>
      <c r="CC622" s="1">
        <v>45957.688472719899</v>
      </c>
    </row>
    <row r="623" spans="1:81" x14ac:dyDescent="0.25">
      <c r="A623">
        <v>619</v>
      </c>
      <c r="B623">
        <v>3200523</v>
      </c>
      <c r="C623" t="s">
        <v>2981</v>
      </c>
      <c r="D623" t="s">
        <v>1359</v>
      </c>
      <c r="E623" t="s">
        <v>147</v>
      </c>
      <c r="F623" t="s">
        <v>83</v>
      </c>
      <c r="G623" t="s">
        <v>84</v>
      </c>
      <c r="H623" s="1">
        <v>44308</v>
      </c>
      <c r="I623">
        <v>4</v>
      </c>
      <c r="J623">
        <v>4</v>
      </c>
      <c r="K623" t="s">
        <v>85</v>
      </c>
      <c r="L623" t="s">
        <v>86</v>
      </c>
      <c r="M623" t="s">
        <v>87</v>
      </c>
      <c r="N623" t="s">
        <v>2982</v>
      </c>
      <c r="O623" t="s">
        <v>89</v>
      </c>
      <c r="P623" t="s">
        <v>90</v>
      </c>
      <c r="Q623" t="s">
        <v>91</v>
      </c>
      <c r="R623" t="s">
        <v>92</v>
      </c>
      <c r="S623" t="s">
        <v>93</v>
      </c>
      <c r="T623" t="s">
        <v>94</v>
      </c>
      <c r="U623" s="1">
        <v>45901</v>
      </c>
      <c r="V623" s="1">
        <v>46218</v>
      </c>
      <c r="W623" s="1">
        <v>45947.6101698727</v>
      </c>
      <c r="X623" t="s">
        <v>95</v>
      </c>
      <c r="Y623" t="s">
        <v>90</v>
      </c>
      <c r="Z623" t="s">
        <v>96</v>
      </c>
      <c r="AA623" t="s">
        <v>97</v>
      </c>
      <c r="AB623" t="s">
        <v>98</v>
      </c>
      <c r="AC623" t="s">
        <v>2676</v>
      </c>
      <c r="AD623" t="s">
        <v>2677</v>
      </c>
      <c r="AE623" t="s">
        <v>101</v>
      </c>
      <c r="AF623" t="s">
        <v>96</v>
      </c>
      <c r="AG623" t="s">
        <v>98</v>
      </c>
      <c r="AH623" t="s">
        <v>2676</v>
      </c>
      <c r="AI623" t="s">
        <v>2677</v>
      </c>
      <c r="AJ623" t="s">
        <v>102</v>
      </c>
      <c r="AK623" t="s">
        <v>2955</v>
      </c>
      <c r="AL623" t="s">
        <v>104</v>
      </c>
      <c r="AM623" t="s">
        <v>105</v>
      </c>
      <c r="AN623" t="s">
        <v>105</v>
      </c>
      <c r="AO623" t="s">
        <v>340</v>
      </c>
      <c r="AP623" t="s">
        <v>107</v>
      </c>
      <c r="AQ623" t="s">
        <v>2956</v>
      </c>
      <c r="AR623" t="s">
        <v>2957</v>
      </c>
      <c r="AS623" t="s">
        <v>415</v>
      </c>
      <c r="AT623" t="s">
        <v>111</v>
      </c>
      <c r="AU623" t="s">
        <v>112</v>
      </c>
      <c r="AV623" t="s">
        <v>149</v>
      </c>
      <c r="AW623" s="1">
        <v>45911</v>
      </c>
      <c r="AX623">
        <v>52</v>
      </c>
      <c r="AY623">
        <v>16</v>
      </c>
      <c r="AZ623">
        <v>100</v>
      </c>
      <c r="BA623" t="s">
        <v>140</v>
      </c>
      <c r="BB623" t="s">
        <v>141</v>
      </c>
      <c r="BC623">
        <v>16</v>
      </c>
      <c r="BD623" t="s">
        <v>131</v>
      </c>
      <c r="BE623" t="s">
        <v>142</v>
      </c>
      <c r="BF623">
        <v>2636632</v>
      </c>
      <c r="BG623" t="b">
        <v>0</v>
      </c>
      <c r="BH623" t="b">
        <v>0</v>
      </c>
      <c r="BI623" t="b">
        <v>0</v>
      </c>
      <c r="BJ623" t="b">
        <v>0</v>
      </c>
      <c r="BK623" t="s">
        <v>118</v>
      </c>
      <c r="BL623" t="s">
        <v>90</v>
      </c>
      <c r="BM623" t="b">
        <v>0</v>
      </c>
      <c r="BN623" t="s">
        <v>119</v>
      </c>
      <c r="BO623" t="s">
        <v>2983</v>
      </c>
      <c r="BP623" t="s">
        <v>121</v>
      </c>
      <c r="BQ623" t="s">
        <v>119</v>
      </c>
      <c r="BR623" t="s">
        <v>122</v>
      </c>
      <c r="BS623" t="s">
        <v>119</v>
      </c>
      <c r="BT623" t="s">
        <v>123</v>
      </c>
      <c r="BU623" s="1">
        <v>45947</v>
      </c>
      <c r="BV623" t="s">
        <v>124</v>
      </c>
      <c r="BW623" t="s">
        <v>89</v>
      </c>
      <c r="BX623" s="1">
        <v>45947</v>
      </c>
      <c r="BY623" t="s">
        <v>124</v>
      </c>
      <c r="BZ623" t="s">
        <v>2984</v>
      </c>
      <c r="CA623" t="s">
        <v>2984</v>
      </c>
      <c r="CB623">
        <v>1</v>
      </c>
      <c r="CC623" s="1">
        <v>45957.688472719899</v>
      </c>
    </row>
    <row r="624" spans="1:81" x14ac:dyDescent="0.25">
      <c r="A624">
        <v>620</v>
      </c>
      <c r="B624">
        <v>3200524</v>
      </c>
      <c r="C624" t="s">
        <v>2985</v>
      </c>
      <c r="D624" t="s">
        <v>81</v>
      </c>
      <c r="E624" t="s">
        <v>2426</v>
      </c>
      <c r="F624" t="s">
        <v>136</v>
      </c>
      <c r="G624" t="s">
        <v>137</v>
      </c>
      <c r="H624" s="1">
        <v>44315</v>
      </c>
      <c r="I624">
        <v>4</v>
      </c>
      <c r="J624">
        <v>4</v>
      </c>
      <c r="K624" t="s">
        <v>85</v>
      </c>
      <c r="L624" t="s">
        <v>86</v>
      </c>
      <c r="M624" t="s">
        <v>87</v>
      </c>
      <c r="N624" t="s">
        <v>2986</v>
      </c>
      <c r="O624" t="s">
        <v>89</v>
      </c>
      <c r="P624" t="s">
        <v>90</v>
      </c>
      <c r="Q624" t="s">
        <v>91</v>
      </c>
      <c r="R624" t="s">
        <v>92</v>
      </c>
      <c r="S624" t="s">
        <v>93</v>
      </c>
      <c r="T624" t="s">
        <v>94</v>
      </c>
      <c r="U624" s="1">
        <v>45901</v>
      </c>
      <c r="V624" s="1">
        <v>46218</v>
      </c>
      <c r="W624" s="1">
        <v>45947.610170868102</v>
      </c>
      <c r="X624" t="s">
        <v>95</v>
      </c>
      <c r="Y624" t="s">
        <v>90</v>
      </c>
      <c r="Z624" t="s">
        <v>96</v>
      </c>
      <c r="AA624" t="s">
        <v>97</v>
      </c>
      <c r="AB624" t="s">
        <v>98</v>
      </c>
      <c r="AC624" t="s">
        <v>2676</v>
      </c>
      <c r="AD624" t="s">
        <v>2677</v>
      </c>
      <c r="AE624" t="s">
        <v>101</v>
      </c>
      <c r="AF624" t="s">
        <v>96</v>
      </c>
      <c r="AG624" t="s">
        <v>98</v>
      </c>
      <c r="AH624" t="s">
        <v>2676</v>
      </c>
      <c r="AI624" t="s">
        <v>2677</v>
      </c>
      <c r="AJ624" t="s">
        <v>102</v>
      </c>
      <c r="AK624" t="s">
        <v>2955</v>
      </c>
      <c r="AL624" t="s">
        <v>104</v>
      </c>
      <c r="AM624" t="s">
        <v>105</v>
      </c>
      <c r="AN624" t="s">
        <v>105</v>
      </c>
      <c r="AO624" t="s">
        <v>340</v>
      </c>
      <c r="AP624" t="s">
        <v>107</v>
      </c>
      <c r="AQ624" t="s">
        <v>2956</v>
      </c>
      <c r="AR624" t="s">
        <v>2957</v>
      </c>
      <c r="AS624" t="s">
        <v>415</v>
      </c>
      <c r="AT624" t="s">
        <v>111</v>
      </c>
      <c r="AU624" t="s">
        <v>112</v>
      </c>
      <c r="AV624" t="s">
        <v>149</v>
      </c>
      <c r="AW624" s="1">
        <v>45911</v>
      </c>
      <c r="AX624">
        <v>52</v>
      </c>
      <c r="AY624">
        <v>16.7</v>
      </c>
      <c r="AZ624">
        <v>105</v>
      </c>
      <c r="BA624" t="s">
        <v>114</v>
      </c>
      <c r="BB624" t="s">
        <v>115</v>
      </c>
      <c r="BC624">
        <v>15.1</v>
      </c>
      <c r="BD624" t="s">
        <v>114</v>
      </c>
      <c r="BE624" t="s">
        <v>161</v>
      </c>
      <c r="BF624">
        <v>2636633</v>
      </c>
      <c r="BG624" t="b">
        <v>0</v>
      </c>
      <c r="BH624" t="b">
        <v>0</v>
      </c>
      <c r="BI624" t="b">
        <v>0</v>
      </c>
      <c r="BJ624" t="b">
        <v>0</v>
      </c>
      <c r="BK624" t="s">
        <v>118</v>
      </c>
      <c r="BL624" t="s">
        <v>90</v>
      </c>
      <c r="BM624" t="b">
        <v>0</v>
      </c>
      <c r="BN624" t="s">
        <v>119</v>
      </c>
      <c r="BO624" t="s">
        <v>2987</v>
      </c>
      <c r="BP624" t="s">
        <v>121</v>
      </c>
      <c r="BQ624" t="s">
        <v>119</v>
      </c>
      <c r="BR624" t="s">
        <v>122</v>
      </c>
      <c r="BS624" t="s">
        <v>119</v>
      </c>
      <c r="BT624" t="s">
        <v>123</v>
      </c>
      <c r="BU624" s="1">
        <v>45947</v>
      </c>
      <c r="BV624" t="s">
        <v>124</v>
      </c>
      <c r="BW624" t="s">
        <v>89</v>
      </c>
      <c r="BX624" s="1">
        <v>45947</v>
      </c>
      <c r="BY624" t="s">
        <v>124</v>
      </c>
      <c r="BZ624" t="s">
        <v>2988</v>
      </c>
      <c r="CA624" t="s">
        <v>2988</v>
      </c>
      <c r="CB624">
        <v>1</v>
      </c>
      <c r="CC624" s="1">
        <v>45957.688472719899</v>
      </c>
    </row>
    <row r="625" spans="1:81" x14ac:dyDescent="0.25">
      <c r="A625">
        <v>621</v>
      </c>
      <c r="B625">
        <v>3042660</v>
      </c>
      <c r="C625" t="s">
        <v>2989</v>
      </c>
      <c r="D625" t="s">
        <v>298</v>
      </c>
      <c r="E625" t="s">
        <v>82</v>
      </c>
      <c r="F625" t="s">
        <v>83</v>
      </c>
      <c r="G625" t="s">
        <v>84</v>
      </c>
      <c r="H625" s="1">
        <v>44344</v>
      </c>
      <c r="I625">
        <v>4</v>
      </c>
      <c r="J625">
        <v>4</v>
      </c>
      <c r="K625" t="s">
        <v>85</v>
      </c>
      <c r="L625" t="s">
        <v>86</v>
      </c>
      <c r="M625" t="s">
        <v>87</v>
      </c>
      <c r="N625" t="s">
        <v>2990</v>
      </c>
      <c r="O625" t="s">
        <v>89</v>
      </c>
      <c r="P625" t="s">
        <v>158</v>
      </c>
      <c r="Q625" t="s">
        <v>159</v>
      </c>
      <c r="R625" t="s">
        <v>92</v>
      </c>
      <c r="S625" t="s">
        <v>93</v>
      </c>
      <c r="T625" t="s">
        <v>94</v>
      </c>
      <c r="U625" s="1">
        <v>45901</v>
      </c>
      <c r="V625" s="1">
        <v>46218</v>
      </c>
      <c r="W625" s="1">
        <v>45947.610171909699</v>
      </c>
      <c r="X625" t="s">
        <v>95</v>
      </c>
      <c r="Y625" t="s">
        <v>90</v>
      </c>
      <c r="Z625" t="s">
        <v>96</v>
      </c>
      <c r="AA625" t="s">
        <v>97</v>
      </c>
      <c r="AB625" t="s">
        <v>98</v>
      </c>
      <c r="AC625" t="s">
        <v>2676</v>
      </c>
      <c r="AD625" t="s">
        <v>2677</v>
      </c>
      <c r="AE625" t="s">
        <v>101</v>
      </c>
      <c r="AF625" t="s">
        <v>96</v>
      </c>
      <c r="AG625" t="s">
        <v>98</v>
      </c>
      <c r="AH625" t="s">
        <v>2676</v>
      </c>
      <c r="AI625" t="s">
        <v>2677</v>
      </c>
      <c r="AJ625" t="s">
        <v>102</v>
      </c>
      <c r="AK625" t="s">
        <v>2955</v>
      </c>
      <c r="AL625" t="s">
        <v>104</v>
      </c>
      <c r="AM625" t="s">
        <v>105</v>
      </c>
      <c r="AN625" t="s">
        <v>105</v>
      </c>
      <c r="AO625" t="s">
        <v>340</v>
      </c>
      <c r="AP625" t="s">
        <v>107</v>
      </c>
      <c r="AQ625" t="s">
        <v>2956</v>
      </c>
      <c r="AR625" t="s">
        <v>2957</v>
      </c>
      <c r="AS625" t="s">
        <v>415</v>
      </c>
      <c r="AT625" t="s">
        <v>111</v>
      </c>
      <c r="AU625" t="s">
        <v>112</v>
      </c>
      <c r="AV625" t="s">
        <v>149</v>
      </c>
      <c r="AW625" s="1">
        <v>45911</v>
      </c>
      <c r="AX625">
        <v>51</v>
      </c>
      <c r="AY625">
        <v>15.2</v>
      </c>
      <c r="AZ625">
        <v>101</v>
      </c>
      <c r="BA625" t="s">
        <v>114</v>
      </c>
      <c r="BB625" t="s">
        <v>115</v>
      </c>
      <c r="BC625">
        <v>14.9</v>
      </c>
      <c r="BD625" t="s">
        <v>114</v>
      </c>
      <c r="BE625" t="s">
        <v>161</v>
      </c>
      <c r="BF625">
        <v>2636634</v>
      </c>
      <c r="BG625" t="b">
        <v>0</v>
      </c>
      <c r="BH625" t="b">
        <v>0</v>
      </c>
      <c r="BI625" t="b">
        <v>0</v>
      </c>
      <c r="BJ625" t="b">
        <v>0</v>
      </c>
      <c r="BK625" t="s">
        <v>118</v>
      </c>
      <c r="BL625" t="s">
        <v>158</v>
      </c>
      <c r="BM625" t="b">
        <v>0</v>
      </c>
      <c r="BN625" t="s">
        <v>119</v>
      </c>
      <c r="BO625" t="s">
        <v>2991</v>
      </c>
      <c r="BP625" t="s">
        <v>121</v>
      </c>
      <c r="BQ625" t="s">
        <v>119</v>
      </c>
      <c r="BR625" t="s">
        <v>122</v>
      </c>
      <c r="BS625" t="s">
        <v>119</v>
      </c>
      <c r="BT625" t="s">
        <v>123</v>
      </c>
      <c r="BU625" s="1">
        <v>45590</v>
      </c>
      <c r="BV625" t="s">
        <v>124</v>
      </c>
      <c r="BW625" t="s">
        <v>89</v>
      </c>
      <c r="BX625" s="1">
        <v>45590</v>
      </c>
      <c r="BY625" t="s">
        <v>124</v>
      </c>
      <c r="BZ625" t="s">
        <v>2992</v>
      </c>
      <c r="CA625" t="s">
        <v>2992</v>
      </c>
      <c r="CB625">
        <v>1</v>
      </c>
      <c r="CC625" s="1">
        <v>45957.688472719899</v>
      </c>
    </row>
    <row r="626" spans="1:81" x14ac:dyDescent="0.25">
      <c r="A626">
        <v>622</v>
      </c>
      <c r="B626">
        <v>3042661</v>
      </c>
      <c r="C626" t="s">
        <v>2993</v>
      </c>
      <c r="D626" t="s">
        <v>268</v>
      </c>
      <c r="E626" t="s">
        <v>81</v>
      </c>
      <c r="F626" t="s">
        <v>136</v>
      </c>
      <c r="G626" t="s">
        <v>137</v>
      </c>
      <c r="H626" s="1">
        <v>44333</v>
      </c>
      <c r="I626">
        <v>4</v>
      </c>
      <c r="J626">
        <v>4</v>
      </c>
      <c r="K626" t="s">
        <v>85</v>
      </c>
      <c r="L626" t="s">
        <v>86</v>
      </c>
      <c r="M626" t="s">
        <v>87</v>
      </c>
      <c r="N626" t="s">
        <v>2994</v>
      </c>
      <c r="O626" t="s">
        <v>89</v>
      </c>
      <c r="P626" t="s">
        <v>129</v>
      </c>
      <c r="Q626" t="s">
        <v>130</v>
      </c>
      <c r="R626" t="s">
        <v>92</v>
      </c>
      <c r="S626" t="s">
        <v>93</v>
      </c>
      <c r="T626" t="s">
        <v>94</v>
      </c>
      <c r="U626" s="1">
        <v>45901</v>
      </c>
      <c r="V626" s="1">
        <v>46218</v>
      </c>
      <c r="W626" s="1">
        <v>45947.610172916699</v>
      </c>
      <c r="X626" t="s">
        <v>95</v>
      </c>
      <c r="Y626" t="s">
        <v>90</v>
      </c>
      <c r="Z626" t="s">
        <v>96</v>
      </c>
      <c r="AA626" t="s">
        <v>97</v>
      </c>
      <c r="AB626" t="s">
        <v>98</v>
      </c>
      <c r="AC626" t="s">
        <v>2676</v>
      </c>
      <c r="AD626" t="s">
        <v>2677</v>
      </c>
      <c r="AE626" t="s">
        <v>101</v>
      </c>
      <c r="AF626" t="s">
        <v>96</v>
      </c>
      <c r="AG626" t="s">
        <v>98</v>
      </c>
      <c r="AH626" t="s">
        <v>2676</v>
      </c>
      <c r="AI626" t="s">
        <v>2677</v>
      </c>
      <c r="AJ626" t="s">
        <v>102</v>
      </c>
      <c r="AK626" t="s">
        <v>2955</v>
      </c>
      <c r="AL626" t="s">
        <v>104</v>
      </c>
      <c r="AM626" t="s">
        <v>105</v>
      </c>
      <c r="AN626" t="s">
        <v>105</v>
      </c>
      <c r="AO626" t="s">
        <v>340</v>
      </c>
      <c r="AP626" t="s">
        <v>107</v>
      </c>
      <c r="AQ626" t="s">
        <v>2956</v>
      </c>
      <c r="AR626" t="s">
        <v>2957</v>
      </c>
      <c r="AS626" t="s">
        <v>415</v>
      </c>
      <c r="AT626" t="s">
        <v>111</v>
      </c>
      <c r="AU626" t="s">
        <v>112</v>
      </c>
      <c r="AV626" t="s">
        <v>149</v>
      </c>
      <c r="AW626" s="1">
        <v>45911</v>
      </c>
      <c r="AX626">
        <v>51</v>
      </c>
      <c r="AY626">
        <v>15.3</v>
      </c>
      <c r="AZ626">
        <v>101</v>
      </c>
      <c r="BA626" t="s">
        <v>114</v>
      </c>
      <c r="BB626" t="s">
        <v>115</v>
      </c>
      <c r="BC626">
        <v>14.9</v>
      </c>
      <c r="BD626" t="s">
        <v>114</v>
      </c>
      <c r="BE626" t="s">
        <v>161</v>
      </c>
      <c r="BF626">
        <v>2636635</v>
      </c>
      <c r="BG626" t="b">
        <v>0</v>
      </c>
      <c r="BH626" t="b">
        <v>0</v>
      </c>
      <c r="BI626" t="b">
        <v>0</v>
      </c>
      <c r="BJ626" t="b">
        <v>0</v>
      </c>
      <c r="BK626" t="s">
        <v>118</v>
      </c>
      <c r="BL626" t="s">
        <v>129</v>
      </c>
      <c r="BM626" t="b">
        <v>0</v>
      </c>
      <c r="BN626" t="s">
        <v>119</v>
      </c>
      <c r="BO626" t="s">
        <v>2995</v>
      </c>
      <c r="BP626" t="s">
        <v>121</v>
      </c>
      <c r="BQ626" t="s">
        <v>119</v>
      </c>
      <c r="BR626" t="s">
        <v>122</v>
      </c>
      <c r="BS626" t="s">
        <v>119</v>
      </c>
      <c r="BT626" t="s">
        <v>123</v>
      </c>
      <c r="BU626" s="1">
        <v>45590</v>
      </c>
      <c r="BV626" t="s">
        <v>124</v>
      </c>
      <c r="BW626" t="s">
        <v>89</v>
      </c>
      <c r="BX626" s="1">
        <v>45590</v>
      </c>
      <c r="BY626" t="s">
        <v>124</v>
      </c>
      <c r="BZ626" t="s">
        <v>2996</v>
      </c>
      <c r="CA626" t="s">
        <v>2996</v>
      </c>
      <c r="CB626">
        <v>1</v>
      </c>
      <c r="CC626" s="1">
        <v>45957.688472719899</v>
      </c>
    </row>
    <row r="627" spans="1:81" x14ac:dyDescent="0.25">
      <c r="A627">
        <v>623</v>
      </c>
      <c r="B627">
        <v>3042662</v>
      </c>
      <c r="C627" t="s">
        <v>2997</v>
      </c>
      <c r="D627" t="s">
        <v>2168</v>
      </c>
      <c r="E627" t="s">
        <v>82</v>
      </c>
      <c r="F627" t="s">
        <v>136</v>
      </c>
      <c r="G627" t="s">
        <v>137</v>
      </c>
      <c r="H627" s="1">
        <v>44223</v>
      </c>
      <c r="I627">
        <v>4</v>
      </c>
      <c r="J627">
        <v>4</v>
      </c>
      <c r="K627" t="s">
        <v>85</v>
      </c>
      <c r="L627" t="s">
        <v>86</v>
      </c>
      <c r="M627" t="s">
        <v>87</v>
      </c>
      <c r="N627" t="s">
        <v>2998</v>
      </c>
      <c r="O627" t="s">
        <v>89</v>
      </c>
      <c r="P627" t="s">
        <v>90</v>
      </c>
      <c r="Q627" t="s">
        <v>91</v>
      </c>
      <c r="R627" t="s">
        <v>92</v>
      </c>
      <c r="S627" t="s">
        <v>93</v>
      </c>
      <c r="T627" t="s">
        <v>94</v>
      </c>
      <c r="U627" s="1">
        <v>45901</v>
      </c>
      <c r="V627" s="1">
        <v>46218</v>
      </c>
      <c r="W627" s="1">
        <v>45947.610173923596</v>
      </c>
      <c r="X627" t="s">
        <v>95</v>
      </c>
      <c r="Y627" t="s">
        <v>90</v>
      </c>
      <c r="Z627" t="s">
        <v>96</v>
      </c>
      <c r="AA627" t="s">
        <v>97</v>
      </c>
      <c r="AB627" t="s">
        <v>98</v>
      </c>
      <c r="AC627" t="s">
        <v>2676</v>
      </c>
      <c r="AD627" t="s">
        <v>2677</v>
      </c>
      <c r="AE627" t="s">
        <v>101</v>
      </c>
      <c r="AF627" t="s">
        <v>96</v>
      </c>
      <c r="AG627" t="s">
        <v>98</v>
      </c>
      <c r="AH627" t="s">
        <v>2676</v>
      </c>
      <c r="AI627" t="s">
        <v>2677</v>
      </c>
      <c r="AJ627" t="s">
        <v>102</v>
      </c>
      <c r="AK627" t="s">
        <v>2955</v>
      </c>
      <c r="AL627" t="s">
        <v>2999</v>
      </c>
      <c r="AM627" t="s">
        <v>105</v>
      </c>
      <c r="AN627" t="s">
        <v>105</v>
      </c>
      <c r="AO627" t="s">
        <v>340</v>
      </c>
      <c r="AP627" t="s">
        <v>107</v>
      </c>
      <c r="AQ627" t="s">
        <v>2956</v>
      </c>
      <c r="AR627" t="s">
        <v>2957</v>
      </c>
      <c r="AS627" t="s">
        <v>415</v>
      </c>
      <c r="AT627" t="s">
        <v>111</v>
      </c>
      <c r="AU627" t="s">
        <v>112</v>
      </c>
      <c r="AV627" t="s">
        <v>149</v>
      </c>
      <c r="AW627" s="1">
        <v>45911</v>
      </c>
      <c r="AX627">
        <v>55</v>
      </c>
      <c r="AY627">
        <v>17</v>
      </c>
      <c r="AZ627">
        <v>106</v>
      </c>
      <c r="BA627" t="s">
        <v>114</v>
      </c>
      <c r="BB627" t="s">
        <v>115</v>
      </c>
      <c r="BC627">
        <v>15.1</v>
      </c>
      <c r="BD627" t="s">
        <v>114</v>
      </c>
      <c r="BE627" t="s">
        <v>161</v>
      </c>
      <c r="BF627">
        <v>2636636</v>
      </c>
      <c r="BG627" t="b">
        <v>0</v>
      </c>
      <c r="BH627" t="b">
        <v>0</v>
      </c>
      <c r="BI627" t="b">
        <v>0</v>
      </c>
      <c r="BJ627" t="b">
        <v>0</v>
      </c>
      <c r="BK627" t="s">
        <v>118</v>
      </c>
      <c r="BL627" t="s">
        <v>90</v>
      </c>
      <c r="BM627" t="b">
        <v>0</v>
      </c>
      <c r="BN627" t="s">
        <v>119</v>
      </c>
      <c r="BO627" t="s">
        <v>3000</v>
      </c>
      <c r="BP627" t="s">
        <v>121</v>
      </c>
      <c r="BQ627" t="s">
        <v>119</v>
      </c>
      <c r="BR627" t="s">
        <v>122</v>
      </c>
      <c r="BS627" t="s">
        <v>119</v>
      </c>
      <c r="BT627" t="s">
        <v>123</v>
      </c>
      <c r="BU627" s="1">
        <v>45590</v>
      </c>
      <c r="BV627" t="s">
        <v>124</v>
      </c>
      <c r="BW627" t="s">
        <v>89</v>
      </c>
      <c r="BX627" s="1">
        <v>45590</v>
      </c>
      <c r="BY627" t="s">
        <v>124</v>
      </c>
      <c r="BZ627" t="s">
        <v>3001</v>
      </c>
      <c r="CA627" t="s">
        <v>3001</v>
      </c>
      <c r="CB627">
        <v>1</v>
      </c>
      <c r="CC627" s="1">
        <v>45957.688472719899</v>
      </c>
    </row>
    <row r="628" spans="1:81" x14ac:dyDescent="0.25">
      <c r="A628">
        <v>624</v>
      </c>
      <c r="B628">
        <v>3042663</v>
      </c>
      <c r="C628" t="s">
        <v>3002</v>
      </c>
      <c r="D628" t="s">
        <v>165</v>
      </c>
      <c r="E628" t="s">
        <v>81</v>
      </c>
      <c r="F628" t="s">
        <v>83</v>
      </c>
      <c r="G628" t="s">
        <v>84</v>
      </c>
      <c r="H628" s="1">
        <v>44246</v>
      </c>
      <c r="I628">
        <v>4</v>
      </c>
      <c r="J628">
        <v>4</v>
      </c>
      <c r="K628" t="s">
        <v>85</v>
      </c>
      <c r="L628" t="s">
        <v>86</v>
      </c>
      <c r="M628" t="s">
        <v>87</v>
      </c>
      <c r="N628" t="s">
        <v>3003</v>
      </c>
      <c r="O628" t="s">
        <v>89</v>
      </c>
      <c r="P628" t="s">
        <v>90</v>
      </c>
      <c r="Q628" t="s">
        <v>91</v>
      </c>
      <c r="R628" t="s">
        <v>92</v>
      </c>
      <c r="S628" t="s">
        <v>93</v>
      </c>
      <c r="T628" t="s">
        <v>94</v>
      </c>
      <c r="U628" s="1">
        <v>45901</v>
      </c>
      <c r="V628" s="1">
        <v>46218</v>
      </c>
      <c r="W628" s="1">
        <v>45947.610174918998</v>
      </c>
      <c r="X628" t="s">
        <v>95</v>
      </c>
      <c r="Y628" t="s">
        <v>90</v>
      </c>
      <c r="Z628" t="s">
        <v>96</v>
      </c>
      <c r="AA628" t="s">
        <v>97</v>
      </c>
      <c r="AB628" t="s">
        <v>98</v>
      </c>
      <c r="AC628" t="s">
        <v>2676</v>
      </c>
      <c r="AD628" t="s">
        <v>2677</v>
      </c>
      <c r="AE628" t="s">
        <v>101</v>
      </c>
      <c r="AF628" t="s">
        <v>96</v>
      </c>
      <c r="AG628" t="s">
        <v>98</v>
      </c>
      <c r="AH628" t="s">
        <v>2676</v>
      </c>
      <c r="AI628" t="s">
        <v>2677</v>
      </c>
      <c r="AJ628" t="s">
        <v>102</v>
      </c>
      <c r="AK628" t="s">
        <v>2955</v>
      </c>
      <c r="AL628" t="s">
        <v>104</v>
      </c>
      <c r="AM628" t="s">
        <v>105</v>
      </c>
      <c r="AN628" t="s">
        <v>105</v>
      </c>
      <c r="AO628" t="s">
        <v>340</v>
      </c>
      <c r="AP628" t="s">
        <v>107</v>
      </c>
      <c r="AQ628" t="s">
        <v>2956</v>
      </c>
      <c r="AR628" t="s">
        <v>2957</v>
      </c>
      <c r="AS628" t="s">
        <v>415</v>
      </c>
      <c r="AT628" t="s">
        <v>111</v>
      </c>
      <c r="AU628" t="s">
        <v>112</v>
      </c>
      <c r="AV628" t="s">
        <v>149</v>
      </c>
      <c r="AW628" s="1">
        <v>45911</v>
      </c>
      <c r="AX628">
        <v>54</v>
      </c>
      <c r="AY628">
        <v>18</v>
      </c>
      <c r="AZ628">
        <v>106</v>
      </c>
      <c r="BA628" t="s">
        <v>114</v>
      </c>
      <c r="BB628" t="s">
        <v>115</v>
      </c>
      <c r="BC628">
        <v>16</v>
      </c>
      <c r="BD628" t="s">
        <v>131</v>
      </c>
      <c r="BE628" t="s">
        <v>142</v>
      </c>
      <c r="BF628">
        <v>2636637</v>
      </c>
      <c r="BG628" t="b">
        <v>0</v>
      </c>
      <c r="BH628" t="b">
        <v>0</v>
      </c>
      <c r="BI628" t="b">
        <v>0</v>
      </c>
      <c r="BJ628" t="b">
        <v>0</v>
      </c>
      <c r="BK628" t="s">
        <v>118</v>
      </c>
      <c r="BL628" t="s">
        <v>90</v>
      </c>
      <c r="BM628" t="b">
        <v>0</v>
      </c>
      <c r="BN628" t="s">
        <v>119</v>
      </c>
      <c r="BO628" t="s">
        <v>3004</v>
      </c>
      <c r="BP628" t="s">
        <v>121</v>
      </c>
      <c r="BQ628" t="s">
        <v>119</v>
      </c>
      <c r="BR628" t="s">
        <v>122</v>
      </c>
      <c r="BS628" t="s">
        <v>119</v>
      </c>
      <c r="BT628" t="s">
        <v>123</v>
      </c>
      <c r="BU628" s="1">
        <v>45590</v>
      </c>
      <c r="BV628" t="s">
        <v>124</v>
      </c>
      <c r="BW628" t="s">
        <v>89</v>
      </c>
      <c r="BX628" s="1">
        <v>45590</v>
      </c>
      <c r="BY628" t="s">
        <v>124</v>
      </c>
      <c r="BZ628" t="s">
        <v>3005</v>
      </c>
      <c r="CA628" t="s">
        <v>3005</v>
      </c>
      <c r="CB628">
        <v>1</v>
      </c>
      <c r="CC628" s="1">
        <v>45957.688472719899</v>
      </c>
    </row>
    <row r="629" spans="1:81" x14ac:dyDescent="0.25">
      <c r="A629">
        <v>625</v>
      </c>
      <c r="B629">
        <v>3200525</v>
      </c>
      <c r="C629" t="s">
        <v>1590</v>
      </c>
      <c r="D629" t="s">
        <v>571</v>
      </c>
      <c r="E629" t="s">
        <v>82</v>
      </c>
      <c r="F629" t="s">
        <v>83</v>
      </c>
      <c r="G629" t="s">
        <v>84</v>
      </c>
      <c r="H629" s="1">
        <v>44422</v>
      </c>
      <c r="I629">
        <v>4</v>
      </c>
      <c r="J629">
        <v>4</v>
      </c>
      <c r="K629" t="s">
        <v>85</v>
      </c>
      <c r="L629" t="s">
        <v>86</v>
      </c>
      <c r="M629" t="s">
        <v>87</v>
      </c>
      <c r="N629" t="s">
        <v>3006</v>
      </c>
      <c r="O629" t="s">
        <v>89</v>
      </c>
      <c r="P629" t="s">
        <v>158</v>
      </c>
      <c r="Q629" t="s">
        <v>159</v>
      </c>
      <c r="R629" t="s">
        <v>92</v>
      </c>
      <c r="S629" t="s">
        <v>93</v>
      </c>
      <c r="T629" t="s">
        <v>94</v>
      </c>
      <c r="U629" s="1">
        <v>45901</v>
      </c>
      <c r="V629" s="1">
        <v>46218</v>
      </c>
      <c r="W629" s="1">
        <v>45947.6101758449</v>
      </c>
      <c r="X629" t="s">
        <v>95</v>
      </c>
      <c r="Y629" t="s">
        <v>90</v>
      </c>
      <c r="Z629" t="s">
        <v>96</v>
      </c>
      <c r="AA629" t="s">
        <v>97</v>
      </c>
      <c r="AB629" t="s">
        <v>98</v>
      </c>
      <c r="AC629" t="s">
        <v>2676</v>
      </c>
      <c r="AD629" t="s">
        <v>2677</v>
      </c>
      <c r="AE629" t="s">
        <v>101</v>
      </c>
      <c r="AF629" t="s">
        <v>96</v>
      </c>
      <c r="AG629" t="s">
        <v>98</v>
      </c>
      <c r="AH629" t="s">
        <v>2676</v>
      </c>
      <c r="AI629" t="s">
        <v>2677</v>
      </c>
      <c r="AJ629" t="s">
        <v>102</v>
      </c>
      <c r="AK629" t="s">
        <v>2955</v>
      </c>
      <c r="AL629" t="s">
        <v>104</v>
      </c>
      <c r="AM629" t="s">
        <v>105</v>
      </c>
      <c r="AN629" t="s">
        <v>105</v>
      </c>
      <c r="AO629" t="s">
        <v>340</v>
      </c>
      <c r="AP629" t="s">
        <v>107</v>
      </c>
      <c r="AQ629" t="s">
        <v>2956</v>
      </c>
      <c r="AR629" t="s">
        <v>2957</v>
      </c>
      <c r="AS629" t="s">
        <v>415</v>
      </c>
      <c r="AT629" t="s">
        <v>111</v>
      </c>
      <c r="AU629" t="s">
        <v>112</v>
      </c>
      <c r="AV629" t="s">
        <v>149</v>
      </c>
      <c r="AW629" s="1">
        <v>45911</v>
      </c>
      <c r="AX629">
        <v>48</v>
      </c>
      <c r="AY629">
        <v>22</v>
      </c>
      <c r="AZ629">
        <v>107</v>
      </c>
      <c r="BA629" t="s">
        <v>131</v>
      </c>
      <c r="BB629" t="s">
        <v>115</v>
      </c>
      <c r="BC629">
        <v>19.2</v>
      </c>
      <c r="BD629" t="s">
        <v>212</v>
      </c>
      <c r="BE629" t="s">
        <v>213</v>
      </c>
      <c r="BF629">
        <v>2636638</v>
      </c>
      <c r="BG629" t="b">
        <v>0</v>
      </c>
      <c r="BH629" t="b">
        <v>0</v>
      </c>
      <c r="BI629" t="b">
        <v>0</v>
      </c>
      <c r="BJ629" t="b">
        <v>0</v>
      </c>
      <c r="BK629" t="s">
        <v>118</v>
      </c>
      <c r="BL629" t="s">
        <v>158</v>
      </c>
      <c r="BM629" t="b">
        <v>0</v>
      </c>
      <c r="BN629" t="s">
        <v>119</v>
      </c>
      <c r="BO629" t="s">
        <v>3007</v>
      </c>
      <c r="BP629" t="s">
        <v>121</v>
      </c>
      <c r="BQ629" t="s">
        <v>119</v>
      </c>
      <c r="BR629" t="s">
        <v>122</v>
      </c>
      <c r="BS629" t="s">
        <v>119</v>
      </c>
      <c r="BT629" t="s">
        <v>123</v>
      </c>
      <c r="BU629" s="1">
        <v>45947</v>
      </c>
      <c r="BV629" t="s">
        <v>124</v>
      </c>
      <c r="BW629" t="s">
        <v>89</v>
      </c>
      <c r="BX629" s="1">
        <v>45947</v>
      </c>
      <c r="BY629" t="s">
        <v>124</v>
      </c>
      <c r="BZ629" t="s">
        <v>3008</v>
      </c>
      <c r="CA629" t="s">
        <v>3008</v>
      </c>
      <c r="CB629">
        <v>1</v>
      </c>
      <c r="CC629" s="1">
        <v>45957.688472719899</v>
      </c>
    </row>
    <row r="630" spans="1:81" x14ac:dyDescent="0.25">
      <c r="A630">
        <v>626</v>
      </c>
      <c r="B630">
        <v>3200526</v>
      </c>
      <c r="C630" t="s">
        <v>1722</v>
      </c>
      <c r="D630" t="s">
        <v>194</v>
      </c>
      <c r="E630" t="s">
        <v>709</v>
      </c>
      <c r="F630" t="s">
        <v>136</v>
      </c>
      <c r="G630" t="s">
        <v>137</v>
      </c>
      <c r="H630" s="1">
        <v>44498</v>
      </c>
      <c r="I630">
        <v>3</v>
      </c>
      <c r="J630">
        <v>3</v>
      </c>
      <c r="K630" t="s">
        <v>85</v>
      </c>
      <c r="L630" t="s">
        <v>405</v>
      </c>
      <c r="M630" t="s">
        <v>87</v>
      </c>
      <c r="N630" t="s">
        <v>3009</v>
      </c>
      <c r="O630" t="s">
        <v>89</v>
      </c>
      <c r="P630" t="s">
        <v>90</v>
      </c>
      <c r="Q630" t="s">
        <v>91</v>
      </c>
      <c r="R630" t="s">
        <v>92</v>
      </c>
      <c r="S630" t="s">
        <v>93</v>
      </c>
      <c r="T630" t="s">
        <v>94</v>
      </c>
      <c r="U630" s="1">
        <v>45901</v>
      </c>
      <c r="V630" s="1">
        <v>46218</v>
      </c>
      <c r="W630" s="1">
        <v>45947.610176817099</v>
      </c>
      <c r="X630" t="s">
        <v>95</v>
      </c>
      <c r="Y630" t="s">
        <v>90</v>
      </c>
      <c r="Z630" t="s">
        <v>96</v>
      </c>
      <c r="AA630" t="s">
        <v>97</v>
      </c>
      <c r="AB630" t="s">
        <v>98</v>
      </c>
      <c r="AC630" t="s">
        <v>2068</v>
      </c>
      <c r="AD630" t="s">
        <v>98</v>
      </c>
      <c r="AE630" t="s">
        <v>101</v>
      </c>
      <c r="AF630" t="s">
        <v>96</v>
      </c>
      <c r="AG630" t="s">
        <v>98</v>
      </c>
      <c r="AH630" t="s">
        <v>2676</v>
      </c>
      <c r="AI630" t="s">
        <v>2677</v>
      </c>
      <c r="AJ630" t="s">
        <v>102</v>
      </c>
      <c r="AK630" t="s">
        <v>2605</v>
      </c>
      <c r="AL630" t="s">
        <v>3010</v>
      </c>
      <c r="AM630" t="s">
        <v>105</v>
      </c>
      <c r="AN630" t="s">
        <v>105</v>
      </c>
      <c r="AO630" t="s">
        <v>1295</v>
      </c>
      <c r="AP630" t="s">
        <v>107</v>
      </c>
      <c r="AQ630" t="s">
        <v>2956</v>
      </c>
      <c r="AR630" t="s">
        <v>2957</v>
      </c>
      <c r="AS630" t="s">
        <v>415</v>
      </c>
      <c r="AT630" t="s">
        <v>111</v>
      </c>
      <c r="AU630" t="s">
        <v>112</v>
      </c>
      <c r="AV630" t="s">
        <v>149</v>
      </c>
      <c r="AW630" s="1">
        <v>45911</v>
      </c>
      <c r="AX630">
        <v>46</v>
      </c>
      <c r="AY630">
        <v>18</v>
      </c>
      <c r="AZ630">
        <v>104</v>
      </c>
      <c r="BA630" t="s">
        <v>131</v>
      </c>
      <c r="BB630" t="s">
        <v>115</v>
      </c>
      <c r="BC630">
        <v>16.600000000000001</v>
      </c>
      <c r="BD630" t="s">
        <v>131</v>
      </c>
      <c r="BE630" t="s">
        <v>142</v>
      </c>
      <c r="BF630">
        <v>2636639</v>
      </c>
      <c r="BG630" t="b">
        <v>0</v>
      </c>
      <c r="BH630" t="b">
        <v>0</v>
      </c>
      <c r="BI630" t="b">
        <v>0</v>
      </c>
      <c r="BJ630" t="b">
        <v>0</v>
      </c>
      <c r="BK630" t="s">
        <v>118</v>
      </c>
      <c r="BL630" t="s">
        <v>90</v>
      </c>
      <c r="BM630" t="b">
        <v>0</v>
      </c>
      <c r="BN630" t="s">
        <v>119</v>
      </c>
      <c r="BO630" t="s">
        <v>3011</v>
      </c>
      <c r="BP630" t="s">
        <v>121</v>
      </c>
      <c r="BQ630" t="s">
        <v>119</v>
      </c>
      <c r="BR630" t="s">
        <v>122</v>
      </c>
      <c r="BS630" t="s">
        <v>119</v>
      </c>
      <c r="BT630" t="s">
        <v>123</v>
      </c>
      <c r="BU630" s="1">
        <v>45947</v>
      </c>
      <c r="BV630" t="s">
        <v>124</v>
      </c>
      <c r="BW630" t="s">
        <v>89</v>
      </c>
      <c r="BX630" s="1">
        <v>45947</v>
      </c>
      <c r="BY630" t="s">
        <v>124</v>
      </c>
      <c r="BZ630" t="s">
        <v>3012</v>
      </c>
      <c r="CA630" t="s">
        <v>3012</v>
      </c>
      <c r="CB630">
        <v>1</v>
      </c>
      <c r="CC630" s="1">
        <v>45957.688472719899</v>
      </c>
    </row>
    <row r="631" spans="1:81" x14ac:dyDescent="0.25">
      <c r="A631">
        <v>627</v>
      </c>
      <c r="B631">
        <v>3200527</v>
      </c>
      <c r="C631" t="s">
        <v>3013</v>
      </c>
      <c r="D631" t="s">
        <v>426</v>
      </c>
      <c r="E631" t="s">
        <v>82</v>
      </c>
      <c r="F631" t="s">
        <v>83</v>
      </c>
      <c r="G631" t="s">
        <v>84</v>
      </c>
      <c r="H631" s="1">
        <v>44421</v>
      </c>
      <c r="I631">
        <v>4</v>
      </c>
      <c r="J631">
        <v>4</v>
      </c>
      <c r="K631" t="s">
        <v>85</v>
      </c>
      <c r="L631" t="s">
        <v>86</v>
      </c>
      <c r="M631" t="s">
        <v>87</v>
      </c>
      <c r="N631" t="s">
        <v>3014</v>
      </c>
      <c r="O631" t="s">
        <v>89</v>
      </c>
      <c r="P631" t="s">
        <v>90</v>
      </c>
      <c r="Q631" t="s">
        <v>91</v>
      </c>
      <c r="R631" t="s">
        <v>92</v>
      </c>
      <c r="S631" t="s">
        <v>93</v>
      </c>
      <c r="T631" t="s">
        <v>94</v>
      </c>
      <c r="U631" s="1">
        <v>45901</v>
      </c>
      <c r="V631" s="1">
        <v>46218</v>
      </c>
      <c r="W631" s="1">
        <v>45947.610177743103</v>
      </c>
      <c r="X631" t="s">
        <v>95</v>
      </c>
      <c r="Y631" t="s">
        <v>90</v>
      </c>
      <c r="Z631" t="s">
        <v>96</v>
      </c>
      <c r="AA631" t="s">
        <v>97</v>
      </c>
      <c r="AB631" t="s">
        <v>98</v>
      </c>
      <c r="AC631" t="s">
        <v>2676</v>
      </c>
      <c r="AD631" t="s">
        <v>2677</v>
      </c>
      <c r="AE631" t="s">
        <v>101</v>
      </c>
      <c r="AF631" t="s">
        <v>96</v>
      </c>
      <c r="AG631" t="s">
        <v>98</v>
      </c>
      <c r="AH631" t="s">
        <v>2676</v>
      </c>
      <c r="AI631" t="s">
        <v>2677</v>
      </c>
      <c r="AJ631" t="s">
        <v>102</v>
      </c>
      <c r="AK631" t="s">
        <v>2955</v>
      </c>
      <c r="AL631" t="s">
        <v>104</v>
      </c>
      <c r="AM631" t="s">
        <v>105</v>
      </c>
      <c r="AN631" t="s">
        <v>105</v>
      </c>
      <c r="AO631" t="s">
        <v>340</v>
      </c>
      <c r="AP631" t="s">
        <v>107</v>
      </c>
      <c r="AQ631" t="s">
        <v>2956</v>
      </c>
      <c r="AR631" t="s">
        <v>2957</v>
      </c>
      <c r="AS631" t="s">
        <v>415</v>
      </c>
      <c r="AT631" t="s">
        <v>111</v>
      </c>
      <c r="AU631" t="s">
        <v>112</v>
      </c>
      <c r="AV631" t="s">
        <v>149</v>
      </c>
      <c r="AW631" s="1">
        <v>45911</v>
      </c>
      <c r="AX631">
        <v>48</v>
      </c>
      <c r="AY631">
        <v>16.2</v>
      </c>
      <c r="AZ631">
        <v>99</v>
      </c>
      <c r="BA631" t="s">
        <v>114</v>
      </c>
      <c r="BB631" t="s">
        <v>115</v>
      </c>
      <c r="BC631">
        <v>16.5</v>
      </c>
      <c r="BD631" t="s">
        <v>131</v>
      </c>
      <c r="BE631" t="s">
        <v>142</v>
      </c>
      <c r="BF631">
        <v>2636640</v>
      </c>
      <c r="BG631" t="b">
        <v>0</v>
      </c>
      <c r="BH631" t="b">
        <v>0</v>
      </c>
      <c r="BI631" t="b">
        <v>0</v>
      </c>
      <c r="BJ631" t="b">
        <v>0</v>
      </c>
      <c r="BK631" t="s">
        <v>118</v>
      </c>
      <c r="BL631" t="s">
        <v>90</v>
      </c>
      <c r="BM631" t="b">
        <v>0</v>
      </c>
      <c r="BN631" t="s">
        <v>119</v>
      </c>
      <c r="BO631" t="s">
        <v>3015</v>
      </c>
      <c r="BP631" t="s">
        <v>121</v>
      </c>
      <c r="BQ631" t="s">
        <v>119</v>
      </c>
      <c r="BR631" t="s">
        <v>122</v>
      </c>
      <c r="BS631" t="s">
        <v>119</v>
      </c>
      <c r="BT631" t="s">
        <v>123</v>
      </c>
      <c r="BU631" s="1">
        <v>45947</v>
      </c>
      <c r="BV631" t="s">
        <v>124</v>
      </c>
      <c r="BW631" t="s">
        <v>89</v>
      </c>
      <c r="BX631" s="1">
        <v>45947</v>
      </c>
      <c r="BY631" t="s">
        <v>124</v>
      </c>
      <c r="BZ631" t="s">
        <v>3016</v>
      </c>
      <c r="CA631" t="s">
        <v>3016</v>
      </c>
      <c r="CB631">
        <v>1</v>
      </c>
      <c r="CC631" s="1">
        <v>45957.688472719899</v>
      </c>
    </row>
    <row r="632" spans="1:81" x14ac:dyDescent="0.25">
      <c r="A632">
        <v>628</v>
      </c>
      <c r="B632">
        <v>3042664</v>
      </c>
      <c r="C632" t="s">
        <v>182</v>
      </c>
      <c r="D632" t="s">
        <v>2972</v>
      </c>
      <c r="E632" t="s">
        <v>135</v>
      </c>
      <c r="F632" t="s">
        <v>136</v>
      </c>
      <c r="G632" t="s">
        <v>137</v>
      </c>
      <c r="H632" s="1">
        <v>44474</v>
      </c>
      <c r="I632">
        <v>3</v>
      </c>
      <c r="J632">
        <v>4</v>
      </c>
      <c r="K632" t="s">
        <v>85</v>
      </c>
      <c r="L632" t="s">
        <v>405</v>
      </c>
      <c r="M632" t="s">
        <v>87</v>
      </c>
      <c r="N632" t="s">
        <v>3017</v>
      </c>
      <c r="O632" t="s">
        <v>89</v>
      </c>
      <c r="P632" t="s">
        <v>90</v>
      </c>
      <c r="Q632" t="s">
        <v>91</v>
      </c>
      <c r="R632" t="s">
        <v>92</v>
      </c>
      <c r="S632" t="s">
        <v>93</v>
      </c>
      <c r="T632" t="s">
        <v>94</v>
      </c>
      <c r="U632" s="1">
        <v>45901</v>
      </c>
      <c r="V632" s="1">
        <v>46218</v>
      </c>
      <c r="W632" s="1">
        <v>45947.610178668998</v>
      </c>
      <c r="X632" t="s">
        <v>95</v>
      </c>
      <c r="Y632" t="s">
        <v>90</v>
      </c>
      <c r="Z632" t="s">
        <v>96</v>
      </c>
      <c r="AA632" t="s">
        <v>97</v>
      </c>
      <c r="AB632" t="s">
        <v>98</v>
      </c>
      <c r="AC632" t="s">
        <v>2676</v>
      </c>
      <c r="AD632" t="s">
        <v>2677</v>
      </c>
      <c r="AE632" t="s">
        <v>101</v>
      </c>
      <c r="AF632" t="s">
        <v>96</v>
      </c>
      <c r="AG632" t="s">
        <v>98</v>
      </c>
      <c r="AH632" t="s">
        <v>2676</v>
      </c>
      <c r="AI632" t="s">
        <v>2677</v>
      </c>
      <c r="AJ632" t="s">
        <v>102</v>
      </c>
      <c r="AK632" t="s">
        <v>2955</v>
      </c>
      <c r="AL632" t="s">
        <v>104</v>
      </c>
      <c r="AM632" t="s">
        <v>105</v>
      </c>
      <c r="AN632" t="s">
        <v>105</v>
      </c>
      <c r="AO632" t="s">
        <v>340</v>
      </c>
      <c r="AP632" t="s">
        <v>107</v>
      </c>
      <c r="AQ632" t="s">
        <v>2956</v>
      </c>
      <c r="AR632" t="s">
        <v>2957</v>
      </c>
      <c r="AS632" t="s">
        <v>415</v>
      </c>
      <c r="AT632" t="s">
        <v>111</v>
      </c>
      <c r="AU632" t="s">
        <v>112</v>
      </c>
      <c r="AV632" t="s">
        <v>149</v>
      </c>
      <c r="AW632" s="1">
        <v>45911</v>
      </c>
      <c r="AX632">
        <v>47</v>
      </c>
      <c r="AY632">
        <v>20.100000000000001</v>
      </c>
      <c r="AZ632">
        <v>102</v>
      </c>
      <c r="BA632" t="s">
        <v>114</v>
      </c>
      <c r="BB632" t="s">
        <v>115</v>
      </c>
      <c r="BC632">
        <v>19.3</v>
      </c>
      <c r="BD632" t="s">
        <v>212</v>
      </c>
      <c r="BE632" t="s">
        <v>213</v>
      </c>
      <c r="BF632">
        <v>2636641</v>
      </c>
      <c r="BG632" t="b">
        <v>0</v>
      </c>
      <c r="BH632" t="b">
        <v>0</v>
      </c>
      <c r="BI632" t="b">
        <v>0</v>
      </c>
      <c r="BJ632" t="b">
        <v>0</v>
      </c>
      <c r="BK632" t="s">
        <v>118</v>
      </c>
      <c r="BL632" t="s">
        <v>90</v>
      </c>
      <c r="BM632" t="b">
        <v>0</v>
      </c>
      <c r="BN632" t="s">
        <v>119</v>
      </c>
      <c r="BO632" t="s">
        <v>3018</v>
      </c>
      <c r="BP632" t="s">
        <v>121</v>
      </c>
      <c r="BQ632" t="s">
        <v>119</v>
      </c>
      <c r="BR632" t="s">
        <v>122</v>
      </c>
      <c r="BS632" t="s">
        <v>119</v>
      </c>
      <c r="BT632" t="s">
        <v>123</v>
      </c>
      <c r="BU632" s="1">
        <v>45590</v>
      </c>
      <c r="BV632" t="s">
        <v>124</v>
      </c>
      <c r="BW632" t="s">
        <v>89</v>
      </c>
      <c r="BX632" s="1">
        <v>45590</v>
      </c>
      <c r="BY632" t="s">
        <v>124</v>
      </c>
      <c r="BZ632" t="s">
        <v>3019</v>
      </c>
      <c r="CA632" t="s">
        <v>3019</v>
      </c>
      <c r="CB632">
        <v>1</v>
      </c>
      <c r="CC632" s="1">
        <v>45957.688472719899</v>
      </c>
    </row>
    <row r="633" spans="1:81" x14ac:dyDescent="0.25">
      <c r="A633">
        <v>629</v>
      </c>
      <c r="B633">
        <v>3200528</v>
      </c>
      <c r="C633" t="s">
        <v>3020</v>
      </c>
      <c r="D633" t="s">
        <v>293</v>
      </c>
      <c r="E633" t="s">
        <v>3021</v>
      </c>
      <c r="F633" t="s">
        <v>83</v>
      </c>
      <c r="G633" t="s">
        <v>84</v>
      </c>
      <c r="H633" s="1">
        <v>43939</v>
      </c>
      <c r="I633">
        <v>5</v>
      </c>
      <c r="J633">
        <v>5</v>
      </c>
      <c r="K633" t="s">
        <v>85</v>
      </c>
      <c r="L633" t="s">
        <v>86</v>
      </c>
      <c r="M633" t="s">
        <v>87</v>
      </c>
      <c r="N633" t="s">
        <v>3022</v>
      </c>
      <c r="O633" t="s">
        <v>89</v>
      </c>
      <c r="P633" t="s">
        <v>129</v>
      </c>
      <c r="Q633" t="s">
        <v>130</v>
      </c>
      <c r="R633" t="s">
        <v>92</v>
      </c>
      <c r="S633" t="s">
        <v>93</v>
      </c>
      <c r="T633" t="s">
        <v>94</v>
      </c>
      <c r="U633" s="1">
        <v>45901</v>
      </c>
      <c r="V633" s="1">
        <v>46218</v>
      </c>
      <c r="W633" s="1">
        <v>45947.6101795949</v>
      </c>
      <c r="X633" t="s">
        <v>95</v>
      </c>
      <c r="Y633" t="s">
        <v>90</v>
      </c>
      <c r="Z633" t="s">
        <v>96</v>
      </c>
      <c r="AA633" t="s">
        <v>97</v>
      </c>
      <c r="AB633" t="s">
        <v>98</v>
      </c>
      <c r="AC633" t="s">
        <v>2676</v>
      </c>
      <c r="AD633" t="s">
        <v>2677</v>
      </c>
      <c r="AE633" t="s">
        <v>101</v>
      </c>
      <c r="AF633" t="s">
        <v>96</v>
      </c>
      <c r="AG633" t="s">
        <v>98</v>
      </c>
      <c r="AH633" t="s">
        <v>2676</v>
      </c>
      <c r="AI633" t="s">
        <v>2677</v>
      </c>
      <c r="AJ633" t="s">
        <v>102</v>
      </c>
      <c r="AK633" t="s">
        <v>2955</v>
      </c>
      <c r="AL633" t="s">
        <v>3023</v>
      </c>
      <c r="AM633" t="s">
        <v>105</v>
      </c>
      <c r="AN633" t="s">
        <v>105</v>
      </c>
      <c r="AO633" t="s">
        <v>340</v>
      </c>
      <c r="AP633" t="s">
        <v>107</v>
      </c>
      <c r="AQ633" t="s">
        <v>2956</v>
      </c>
      <c r="AR633" t="s">
        <v>2957</v>
      </c>
      <c r="AS633" t="s">
        <v>415</v>
      </c>
      <c r="AT633" t="s">
        <v>111</v>
      </c>
      <c r="AU633" t="s">
        <v>112</v>
      </c>
      <c r="AV633" t="s">
        <v>201</v>
      </c>
      <c r="AW633" s="1">
        <v>45911</v>
      </c>
      <c r="AX633">
        <v>64</v>
      </c>
      <c r="AY633">
        <v>14.8</v>
      </c>
      <c r="AZ633">
        <v>99</v>
      </c>
      <c r="BA633" t="s">
        <v>225</v>
      </c>
      <c r="BB633" t="s">
        <v>354</v>
      </c>
      <c r="BC633">
        <v>15.1</v>
      </c>
      <c r="BD633" t="s">
        <v>114</v>
      </c>
      <c r="BE633" t="s">
        <v>161</v>
      </c>
      <c r="BF633">
        <v>2636642</v>
      </c>
      <c r="BG633" t="b">
        <v>0</v>
      </c>
      <c r="BH633" t="b">
        <v>0</v>
      </c>
      <c r="BI633" t="b">
        <v>0</v>
      </c>
      <c r="BJ633" t="b">
        <v>0</v>
      </c>
      <c r="BK633" t="s">
        <v>118</v>
      </c>
      <c r="BL633" t="s">
        <v>129</v>
      </c>
      <c r="BM633" t="b">
        <v>0</v>
      </c>
      <c r="BN633" t="s">
        <v>119</v>
      </c>
      <c r="BO633" t="s">
        <v>3024</v>
      </c>
      <c r="BP633" t="s">
        <v>121</v>
      </c>
      <c r="BQ633" t="s">
        <v>119</v>
      </c>
      <c r="BR633" t="s">
        <v>122</v>
      </c>
      <c r="BS633" t="s">
        <v>119</v>
      </c>
      <c r="BT633" t="s">
        <v>123</v>
      </c>
      <c r="BU633" s="1">
        <v>45947</v>
      </c>
      <c r="BV633" t="s">
        <v>124</v>
      </c>
      <c r="BW633" t="s">
        <v>89</v>
      </c>
      <c r="BX633" s="1">
        <v>45947</v>
      </c>
      <c r="BY633" t="s">
        <v>124</v>
      </c>
      <c r="BZ633" t="s">
        <v>3025</v>
      </c>
      <c r="CA633" t="s">
        <v>3025</v>
      </c>
      <c r="CB633">
        <v>1</v>
      </c>
      <c r="CC633" s="1">
        <v>45957.688472719899</v>
      </c>
    </row>
    <row r="634" spans="1:81" x14ac:dyDescent="0.25">
      <c r="A634">
        <v>630</v>
      </c>
      <c r="B634">
        <v>3042670</v>
      </c>
      <c r="C634" t="s">
        <v>313</v>
      </c>
      <c r="D634" t="s">
        <v>82</v>
      </c>
      <c r="E634" t="s">
        <v>165</v>
      </c>
      <c r="F634" t="s">
        <v>136</v>
      </c>
      <c r="G634" t="s">
        <v>137</v>
      </c>
      <c r="H634" s="1">
        <v>43871</v>
      </c>
      <c r="I634">
        <v>5</v>
      </c>
      <c r="J634">
        <v>5</v>
      </c>
      <c r="K634" t="s">
        <v>85</v>
      </c>
      <c r="L634" t="s">
        <v>86</v>
      </c>
      <c r="M634" t="s">
        <v>87</v>
      </c>
      <c r="N634" t="s">
        <v>3026</v>
      </c>
      <c r="O634" t="s">
        <v>89</v>
      </c>
      <c r="P634" t="s">
        <v>90</v>
      </c>
      <c r="Q634" t="s">
        <v>91</v>
      </c>
      <c r="R634" t="s">
        <v>92</v>
      </c>
      <c r="S634" t="s">
        <v>93</v>
      </c>
      <c r="T634" t="s">
        <v>94</v>
      </c>
      <c r="U634" s="1">
        <v>45901</v>
      </c>
      <c r="V634" s="1">
        <v>46218</v>
      </c>
      <c r="W634" s="1">
        <v>45947.610180555603</v>
      </c>
      <c r="X634" t="s">
        <v>95</v>
      </c>
      <c r="Y634" t="s">
        <v>90</v>
      </c>
      <c r="Z634" t="s">
        <v>96</v>
      </c>
      <c r="AA634" t="s">
        <v>97</v>
      </c>
      <c r="AB634" t="s">
        <v>98</v>
      </c>
      <c r="AC634" t="s">
        <v>2676</v>
      </c>
      <c r="AD634" t="s">
        <v>2677</v>
      </c>
      <c r="AE634" t="s">
        <v>101</v>
      </c>
      <c r="AF634" t="s">
        <v>96</v>
      </c>
      <c r="AG634" t="s">
        <v>98</v>
      </c>
      <c r="AH634" t="s">
        <v>2676</v>
      </c>
      <c r="AI634" t="s">
        <v>2677</v>
      </c>
      <c r="AJ634" t="s">
        <v>102</v>
      </c>
      <c r="AK634" t="s">
        <v>2955</v>
      </c>
      <c r="AL634" t="s">
        <v>104</v>
      </c>
      <c r="AM634" t="s">
        <v>105</v>
      </c>
      <c r="AN634" t="s">
        <v>105</v>
      </c>
      <c r="AO634" t="s">
        <v>340</v>
      </c>
      <c r="AP634" t="s">
        <v>107</v>
      </c>
      <c r="AQ634" t="s">
        <v>2956</v>
      </c>
      <c r="AR634" t="s">
        <v>2957</v>
      </c>
      <c r="AS634" t="s">
        <v>415</v>
      </c>
      <c r="AT634" t="s">
        <v>111</v>
      </c>
      <c r="AU634" t="s">
        <v>112</v>
      </c>
      <c r="AV634" t="s">
        <v>201</v>
      </c>
      <c r="AW634" s="1">
        <v>45911</v>
      </c>
      <c r="AX634">
        <v>67</v>
      </c>
      <c r="AY634">
        <v>20</v>
      </c>
      <c r="AZ634">
        <v>112</v>
      </c>
      <c r="BA634" t="s">
        <v>114</v>
      </c>
      <c r="BB634" t="s">
        <v>115</v>
      </c>
      <c r="BC634">
        <v>15.9</v>
      </c>
      <c r="BD634" t="s">
        <v>131</v>
      </c>
      <c r="BE634" t="s">
        <v>142</v>
      </c>
      <c r="BF634">
        <v>2636643</v>
      </c>
      <c r="BG634" t="b">
        <v>0</v>
      </c>
      <c r="BH634" t="b">
        <v>0</v>
      </c>
      <c r="BI634" t="b">
        <v>0</v>
      </c>
      <c r="BJ634" t="b">
        <v>0</v>
      </c>
      <c r="BK634" t="s">
        <v>118</v>
      </c>
      <c r="BL634" t="s">
        <v>90</v>
      </c>
      <c r="BM634" t="b">
        <v>0</v>
      </c>
      <c r="BN634" t="s">
        <v>119</v>
      </c>
      <c r="BO634" t="s">
        <v>3027</v>
      </c>
      <c r="BP634" t="s">
        <v>121</v>
      </c>
      <c r="BQ634" t="s">
        <v>119</v>
      </c>
      <c r="BR634" t="s">
        <v>122</v>
      </c>
      <c r="BS634" t="s">
        <v>119</v>
      </c>
      <c r="BT634" t="s">
        <v>123</v>
      </c>
      <c r="BU634" s="1">
        <v>45590</v>
      </c>
      <c r="BV634" t="s">
        <v>124</v>
      </c>
      <c r="BW634" t="s">
        <v>89</v>
      </c>
      <c r="BX634" s="1">
        <v>45590</v>
      </c>
      <c r="BY634" t="s">
        <v>124</v>
      </c>
      <c r="BZ634" t="s">
        <v>3028</v>
      </c>
      <c r="CA634" t="s">
        <v>3028</v>
      </c>
      <c r="CB634">
        <v>1</v>
      </c>
      <c r="CC634" s="1">
        <v>45957.688472719899</v>
      </c>
    </row>
    <row r="635" spans="1:81" x14ac:dyDescent="0.25">
      <c r="A635">
        <v>631</v>
      </c>
      <c r="B635">
        <v>3042665</v>
      </c>
      <c r="C635" t="s">
        <v>229</v>
      </c>
      <c r="D635" t="s">
        <v>1315</v>
      </c>
      <c r="E635" t="s">
        <v>293</v>
      </c>
      <c r="F635" t="s">
        <v>136</v>
      </c>
      <c r="G635" t="s">
        <v>137</v>
      </c>
      <c r="H635" s="1">
        <v>44009</v>
      </c>
      <c r="I635">
        <v>5</v>
      </c>
      <c r="J635">
        <v>5</v>
      </c>
      <c r="K635" t="s">
        <v>85</v>
      </c>
      <c r="L635" t="s">
        <v>86</v>
      </c>
      <c r="M635" t="s">
        <v>87</v>
      </c>
      <c r="N635" t="s">
        <v>3029</v>
      </c>
      <c r="O635" t="s">
        <v>89</v>
      </c>
      <c r="P635" t="s">
        <v>90</v>
      </c>
      <c r="Q635" t="s">
        <v>91</v>
      </c>
      <c r="R635" t="s">
        <v>92</v>
      </c>
      <c r="S635" t="s">
        <v>93</v>
      </c>
      <c r="T635" t="s">
        <v>94</v>
      </c>
      <c r="U635" s="1">
        <v>45901</v>
      </c>
      <c r="V635" s="1">
        <v>46218</v>
      </c>
      <c r="W635" s="1">
        <v>45947.610181516196</v>
      </c>
      <c r="X635" t="s">
        <v>95</v>
      </c>
      <c r="Y635" t="s">
        <v>90</v>
      </c>
      <c r="Z635" t="s">
        <v>96</v>
      </c>
      <c r="AA635" t="s">
        <v>97</v>
      </c>
      <c r="AB635" t="s">
        <v>98</v>
      </c>
      <c r="AC635" t="s">
        <v>2676</v>
      </c>
      <c r="AD635" t="s">
        <v>2677</v>
      </c>
      <c r="AE635" t="s">
        <v>101</v>
      </c>
      <c r="AF635" t="s">
        <v>96</v>
      </c>
      <c r="AG635" t="s">
        <v>98</v>
      </c>
      <c r="AH635" t="s">
        <v>2676</v>
      </c>
      <c r="AI635" t="s">
        <v>2677</v>
      </c>
      <c r="AJ635" t="s">
        <v>102</v>
      </c>
      <c r="AK635" t="s">
        <v>2955</v>
      </c>
      <c r="AL635" t="s">
        <v>104</v>
      </c>
      <c r="AM635" t="s">
        <v>105</v>
      </c>
      <c r="AN635" t="s">
        <v>105</v>
      </c>
      <c r="AO635" t="s">
        <v>340</v>
      </c>
      <c r="AP635" t="s">
        <v>107</v>
      </c>
      <c r="AQ635" t="s">
        <v>2956</v>
      </c>
      <c r="AR635" t="s">
        <v>2957</v>
      </c>
      <c r="AS635" t="s">
        <v>415</v>
      </c>
      <c r="AT635" t="s">
        <v>111</v>
      </c>
      <c r="AU635" t="s">
        <v>112</v>
      </c>
      <c r="AV635" t="s">
        <v>201</v>
      </c>
      <c r="AW635" s="1">
        <v>45911</v>
      </c>
      <c r="AX635">
        <v>62</v>
      </c>
      <c r="AY635">
        <v>17.600000000000001</v>
      </c>
      <c r="AZ635">
        <v>110</v>
      </c>
      <c r="BA635" t="s">
        <v>114</v>
      </c>
      <c r="BB635" t="s">
        <v>115</v>
      </c>
      <c r="BC635">
        <v>14.5</v>
      </c>
      <c r="BD635" t="s">
        <v>114</v>
      </c>
      <c r="BE635" t="s">
        <v>161</v>
      </c>
      <c r="BF635">
        <v>2636644</v>
      </c>
      <c r="BG635" t="b">
        <v>0</v>
      </c>
      <c r="BH635" t="b">
        <v>0</v>
      </c>
      <c r="BI635" t="b">
        <v>0</v>
      </c>
      <c r="BJ635" t="b">
        <v>0</v>
      </c>
      <c r="BK635" t="s">
        <v>118</v>
      </c>
      <c r="BL635" t="s">
        <v>90</v>
      </c>
      <c r="BM635" t="b">
        <v>0</v>
      </c>
      <c r="BN635" t="s">
        <v>119</v>
      </c>
      <c r="BO635" t="s">
        <v>3030</v>
      </c>
      <c r="BP635" t="s">
        <v>121</v>
      </c>
      <c r="BQ635" t="s">
        <v>119</v>
      </c>
      <c r="BR635" t="s">
        <v>122</v>
      </c>
      <c r="BS635" t="s">
        <v>119</v>
      </c>
      <c r="BT635" t="s">
        <v>123</v>
      </c>
      <c r="BU635" s="1">
        <v>45590</v>
      </c>
      <c r="BV635" t="s">
        <v>124</v>
      </c>
      <c r="BW635" t="s">
        <v>89</v>
      </c>
      <c r="BX635" s="1">
        <v>45590</v>
      </c>
      <c r="BY635" t="s">
        <v>124</v>
      </c>
      <c r="BZ635" t="s">
        <v>3031</v>
      </c>
      <c r="CA635" t="s">
        <v>3031</v>
      </c>
      <c r="CB635">
        <v>1</v>
      </c>
      <c r="CC635" s="1">
        <v>45957.688472719899</v>
      </c>
    </row>
    <row r="636" spans="1:81" x14ac:dyDescent="0.25">
      <c r="A636">
        <v>632</v>
      </c>
      <c r="B636">
        <v>3042671</v>
      </c>
      <c r="C636" t="s">
        <v>3032</v>
      </c>
      <c r="D636" t="s">
        <v>1315</v>
      </c>
      <c r="E636" t="s">
        <v>81</v>
      </c>
      <c r="F636" t="s">
        <v>136</v>
      </c>
      <c r="G636" t="s">
        <v>137</v>
      </c>
      <c r="H636" s="1">
        <v>43957</v>
      </c>
      <c r="I636">
        <v>5</v>
      </c>
      <c r="J636">
        <v>5</v>
      </c>
      <c r="K636" t="s">
        <v>85</v>
      </c>
      <c r="L636" t="s">
        <v>86</v>
      </c>
      <c r="M636" t="s">
        <v>87</v>
      </c>
      <c r="N636" t="s">
        <v>3033</v>
      </c>
      <c r="O636" t="s">
        <v>89</v>
      </c>
      <c r="P636" t="s">
        <v>90</v>
      </c>
      <c r="Q636" t="s">
        <v>91</v>
      </c>
      <c r="R636" t="s">
        <v>92</v>
      </c>
      <c r="S636" t="s">
        <v>93</v>
      </c>
      <c r="T636" t="s">
        <v>94</v>
      </c>
      <c r="U636" s="1">
        <v>45901</v>
      </c>
      <c r="V636" s="1">
        <v>46218</v>
      </c>
      <c r="W636" s="1">
        <v>45947.610182488403</v>
      </c>
      <c r="X636" t="s">
        <v>95</v>
      </c>
      <c r="Y636" t="s">
        <v>90</v>
      </c>
      <c r="Z636" t="s">
        <v>96</v>
      </c>
      <c r="AA636" t="s">
        <v>97</v>
      </c>
      <c r="AB636" t="s">
        <v>98</v>
      </c>
      <c r="AC636" t="s">
        <v>2676</v>
      </c>
      <c r="AD636" t="s">
        <v>2677</v>
      </c>
      <c r="AE636" t="s">
        <v>101</v>
      </c>
      <c r="AF636" t="s">
        <v>96</v>
      </c>
      <c r="AG636" t="s">
        <v>98</v>
      </c>
      <c r="AH636" t="s">
        <v>2676</v>
      </c>
      <c r="AI636" t="s">
        <v>2677</v>
      </c>
      <c r="AJ636" t="s">
        <v>102</v>
      </c>
      <c r="AK636" t="s">
        <v>2955</v>
      </c>
      <c r="AL636" t="s">
        <v>1042</v>
      </c>
      <c r="AM636" t="s">
        <v>105</v>
      </c>
      <c r="AN636" t="s">
        <v>105</v>
      </c>
      <c r="AO636" t="s">
        <v>340</v>
      </c>
      <c r="AP636" t="s">
        <v>107</v>
      </c>
      <c r="AQ636" t="s">
        <v>2956</v>
      </c>
      <c r="AR636" t="s">
        <v>2957</v>
      </c>
      <c r="AS636" t="s">
        <v>415</v>
      </c>
      <c r="AT636" t="s">
        <v>111</v>
      </c>
      <c r="AU636" t="s">
        <v>112</v>
      </c>
      <c r="AV636" t="s">
        <v>201</v>
      </c>
      <c r="AW636" s="1">
        <v>45911</v>
      </c>
      <c r="AX636">
        <v>64</v>
      </c>
      <c r="AY636">
        <v>19</v>
      </c>
      <c r="AZ636">
        <v>108</v>
      </c>
      <c r="BA636" t="s">
        <v>114</v>
      </c>
      <c r="BB636" t="s">
        <v>115</v>
      </c>
      <c r="BC636">
        <v>16.2</v>
      </c>
      <c r="BD636" t="s">
        <v>131</v>
      </c>
      <c r="BE636" t="s">
        <v>142</v>
      </c>
      <c r="BF636">
        <v>2636645</v>
      </c>
      <c r="BG636" t="b">
        <v>0</v>
      </c>
      <c r="BH636" t="b">
        <v>0</v>
      </c>
      <c r="BI636" t="b">
        <v>0</v>
      </c>
      <c r="BJ636" t="b">
        <v>0</v>
      </c>
      <c r="BK636" t="s">
        <v>118</v>
      </c>
      <c r="BL636" t="s">
        <v>90</v>
      </c>
      <c r="BM636" t="b">
        <v>0</v>
      </c>
      <c r="BN636" t="s">
        <v>119</v>
      </c>
      <c r="BO636" t="s">
        <v>3034</v>
      </c>
      <c r="BP636" t="s">
        <v>121</v>
      </c>
      <c r="BQ636" t="s">
        <v>119</v>
      </c>
      <c r="BR636" t="s">
        <v>122</v>
      </c>
      <c r="BS636" t="s">
        <v>119</v>
      </c>
      <c r="BT636" t="s">
        <v>123</v>
      </c>
      <c r="BU636" s="1">
        <v>45590</v>
      </c>
      <c r="BV636" t="s">
        <v>124</v>
      </c>
      <c r="BW636" t="s">
        <v>89</v>
      </c>
      <c r="BX636" s="1">
        <v>45590</v>
      </c>
      <c r="BY636" t="s">
        <v>124</v>
      </c>
      <c r="BZ636" t="s">
        <v>3035</v>
      </c>
      <c r="CA636" t="s">
        <v>3035</v>
      </c>
      <c r="CB636">
        <v>1</v>
      </c>
      <c r="CC636" s="1">
        <v>45957.688472719899</v>
      </c>
    </row>
    <row r="637" spans="1:81" x14ac:dyDescent="0.25">
      <c r="A637">
        <v>633</v>
      </c>
      <c r="B637">
        <v>3042672</v>
      </c>
      <c r="C637" t="s">
        <v>3036</v>
      </c>
      <c r="D637" t="s">
        <v>81</v>
      </c>
      <c r="E637" t="s">
        <v>81</v>
      </c>
      <c r="F637" t="s">
        <v>136</v>
      </c>
      <c r="G637" t="s">
        <v>137</v>
      </c>
      <c r="H637" s="1">
        <v>43918</v>
      </c>
      <c r="I637">
        <v>5</v>
      </c>
      <c r="J637">
        <v>5</v>
      </c>
      <c r="K637" t="s">
        <v>85</v>
      </c>
      <c r="L637" t="s">
        <v>86</v>
      </c>
      <c r="M637" t="s">
        <v>87</v>
      </c>
      <c r="N637" t="s">
        <v>3037</v>
      </c>
      <c r="O637" t="s">
        <v>89</v>
      </c>
      <c r="P637" t="s">
        <v>90</v>
      </c>
      <c r="Q637" t="s">
        <v>91</v>
      </c>
      <c r="R637" t="s">
        <v>92</v>
      </c>
      <c r="S637" t="s">
        <v>93</v>
      </c>
      <c r="T637" t="s">
        <v>94</v>
      </c>
      <c r="U637" s="1">
        <v>45901</v>
      </c>
      <c r="V637" s="1">
        <v>46218</v>
      </c>
      <c r="W637" s="1">
        <v>45947.610183483797</v>
      </c>
      <c r="X637" t="s">
        <v>95</v>
      </c>
      <c r="Y637" t="s">
        <v>90</v>
      </c>
      <c r="Z637" t="s">
        <v>96</v>
      </c>
      <c r="AA637" t="s">
        <v>97</v>
      </c>
      <c r="AB637" t="s">
        <v>98</v>
      </c>
      <c r="AC637" t="s">
        <v>2676</v>
      </c>
      <c r="AD637" t="s">
        <v>2677</v>
      </c>
      <c r="AE637" t="s">
        <v>101</v>
      </c>
      <c r="AF637" t="s">
        <v>96</v>
      </c>
      <c r="AG637" t="s">
        <v>98</v>
      </c>
      <c r="AH637" t="s">
        <v>2676</v>
      </c>
      <c r="AI637" t="s">
        <v>2677</v>
      </c>
      <c r="AJ637" t="s">
        <v>102</v>
      </c>
      <c r="AK637" t="s">
        <v>2955</v>
      </c>
      <c r="AL637" t="s">
        <v>104</v>
      </c>
      <c r="AM637" t="s">
        <v>105</v>
      </c>
      <c r="AN637" t="s">
        <v>105</v>
      </c>
      <c r="AO637" t="s">
        <v>340</v>
      </c>
      <c r="AP637" t="s">
        <v>107</v>
      </c>
      <c r="AQ637" t="s">
        <v>2956</v>
      </c>
      <c r="AR637" t="s">
        <v>2957</v>
      </c>
      <c r="AS637" t="s">
        <v>415</v>
      </c>
      <c r="AT637" t="s">
        <v>111</v>
      </c>
      <c r="AU637" t="s">
        <v>112</v>
      </c>
      <c r="AV637" t="s">
        <v>201</v>
      </c>
      <c r="AW637" s="1">
        <v>45911</v>
      </c>
      <c r="AX637">
        <v>65</v>
      </c>
      <c r="AY637">
        <v>21.3</v>
      </c>
      <c r="AZ637">
        <v>116</v>
      </c>
      <c r="BA637" t="s">
        <v>131</v>
      </c>
      <c r="BB637" t="s">
        <v>115</v>
      </c>
      <c r="BC637">
        <v>15.8</v>
      </c>
      <c r="BD637" t="s">
        <v>131</v>
      </c>
      <c r="BE637" t="s">
        <v>142</v>
      </c>
      <c r="BF637">
        <v>2636646</v>
      </c>
      <c r="BG637" t="b">
        <v>0</v>
      </c>
      <c r="BH637" t="b">
        <v>0</v>
      </c>
      <c r="BI637" t="b">
        <v>0</v>
      </c>
      <c r="BJ637" t="b">
        <v>0</v>
      </c>
      <c r="BK637" t="s">
        <v>118</v>
      </c>
      <c r="BL637" t="s">
        <v>90</v>
      </c>
      <c r="BM637" t="b">
        <v>0</v>
      </c>
      <c r="BN637" t="s">
        <v>119</v>
      </c>
      <c r="BO637" t="s">
        <v>3038</v>
      </c>
      <c r="BP637" t="s">
        <v>121</v>
      </c>
      <c r="BQ637" t="s">
        <v>119</v>
      </c>
      <c r="BR637" t="s">
        <v>122</v>
      </c>
      <c r="BS637" t="s">
        <v>119</v>
      </c>
      <c r="BT637" t="s">
        <v>123</v>
      </c>
      <c r="BU637" s="1">
        <v>45590</v>
      </c>
      <c r="BV637" t="s">
        <v>124</v>
      </c>
      <c r="BW637" t="s">
        <v>89</v>
      </c>
      <c r="BX637" s="1">
        <v>45590</v>
      </c>
      <c r="BY637" t="s">
        <v>124</v>
      </c>
      <c r="BZ637" t="s">
        <v>3039</v>
      </c>
      <c r="CA637" t="s">
        <v>3039</v>
      </c>
      <c r="CB637">
        <v>1</v>
      </c>
      <c r="CC637" s="1">
        <v>45957.688472719899</v>
      </c>
    </row>
    <row r="638" spans="1:81" x14ac:dyDescent="0.25">
      <c r="A638">
        <v>634</v>
      </c>
      <c r="B638">
        <v>3042666</v>
      </c>
      <c r="C638" t="s">
        <v>1246</v>
      </c>
      <c r="D638" t="s">
        <v>81</v>
      </c>
      <c r="E638" t="s">
        <v>135</v>
      </c>
      <c r="F638" t="s">
        <v>83</v>
      </c>
      <c r="G638" t="s">
        <v>84</v>
      </c>
      <c r="H638" s="1">
        <v>43931</v>
      </c>
      <c r="I638">
        <v>5</v>
      </c>
      <c r="J638">
        <v>5</v>
      </c>
      <c r="K638" t="s">
        <v>85</v>
      </c>
      <c r="L638" t="s">
        <v>86</v>
      </c>
      <c r="M638" t="s">
        <v>87</v>
      </c>
      <c r="N638" t="s">
        <v>3040</v>
      </c>
      <c r="O638" t="s">
        <v>89</v>
      </c>
      <c r="P638" t="s">
        <v>90</v>
      </c>
      <c r="Q638" t="s">
        <v>91</v>
      </c>
      <c r="R638" t="s">
        <v>92</v>
      </c>
      <c r="S638" t="s">
        <v>93</v>
      </c>
      <c r="T638" t="s">
        <v>94</v>
      </c>
      <c r="U638" s="1">
        <v>45901</v>
      </c>
      <c r="V638" s="1">
        <v>46218</v>
      </c>
      <c r="W638" s="1">
        <v>45947.610184490703</v>
      </c>
      <c r="X638" t="s">
        <v>95</v>
      </c>
      <c r="Y638" t="s">
        <v>90</v>
      </c>
      <c r="Z638" t="s">
        <v>96</v>
      </c>
      <c r="AA638" t="s">
        <v>97</v>
      </c>
      <c r="AB638" t="s">
        <v>98</v>
      </c>
      <c r="AC638" t="s">
        <v>2676</v>
      </c>
      <c r="AD638" t="s">
        <v>2677</v>
      </c>
      <c r="AE638" t="s">
        <v>101</v>
      </c>
      <c r="AF638" t="s">
        <v>96</v>
      </c>
      <c r="AG638" t="s">
        <v>98</v>
      </c>
      <c r="AH638" t="s">
        <v>2676</v>
      </c>
      <c r="AI638" t="s">
        <v>2677</v>
      </c>
      <c r="AJ638" t="s">
        <v>102</v>
      </c>
      <c r="AK638" t="s">
        <v>3041</v>
      </c>
      <c r="AL638" t="s">
        <v>3042</v>
      </c>
      <c r="AM638" t="s">
        <v>105</v>
      </c>
      <c r="AN638" t="s">
        <v>105</v>
      </c>
      <c r="AO638" t="s">
        <v>340</v>
      </c>
      <c r="AP638" t="s">
        <v>107</v>
      </c>
      <c r="AQ638" t="s">
        <v>2956</v>
      </c>
      <c r="AR638" t="s">
        <v>2957</v>
      </c>
      <c r="AS638" t="s">
        <v>415</v>
      </c>
      <c r="AT638" t="s">
        <v>111</v>
      </c>
      <c r="AU638" t="s">
        <v>112</v>
      </c>
      <c r="AV638" t="s">
        <v>201</v>
      </c>
      <c r="AW638" s="1">
        <v>45911</v>
      </c>
      <c r="AX638">
        <v>65</v>
      </c>
      <c r="AY638">
        <v>16.2</v>
      </c>
      <c r="AZ638">
        <v>104</v>
      </c>
      <c r="BA638" t="s">
        <v>140</v>
      </c>
      <c r="BB638" t="s">
        <v>141</v>
      </c>
      <c r="BC638">
        <v>14.9</v>
      </c>
      <c r="BD638" t="s">
        <v>114</v>
      </c>
      <c r="BE638" t="s">
        <v>161</v>
      </c>
      <c r="BF638">
        <v>2636647</v>
      </c>
      <c r="BG638" t="b">
        <v>0</v>
      </c>
      <c r="BH638" t="b">
        <v>0</v>
      </c>
      <c r="BI638" t="b">
        <v>0</v>
      </c>
      <c r="BJ638" t="b">
        <v>0</v>
      </c>
      <c r="BK638" t="s">
        <v>118</v>
      </c>
      <c r="BL638" t="s">
        <v>90</v>
      </c>
      <c r="BM638" t="b">
        <v>0</v>
      </c>
      <c r="BN638" t="s">
        <v>119</v>
      </c>
      <c r="BO638" t="s">
        <v>3043</v>
      </c>
      <c r="BP638" t="s">
        <v>121</v>
      </c>
      <c r="BQ638" t="s">
        <v>119</v>
      </c>
      <c r="BR638" t="s">
        <v>122</v>
      </c>
      <c r="BS638" t="s">
        <v>119</v>
      </c>
      <c r="BT638" t="s">
        <v>123</v>
      </c>
      <c r="BU638" s="1">
        <v>45590</v>
      </c>
      <c r="BV638" t="s">
        <v>124</v>
      </c>
      <c r="BW638" t="s">
        <v>89</v>
      </c>
      <c r="BX638" s="1">
        <v>45590</v>
      </c>
      <c r="BY638" t="s">
        <v>124</v>
      </c>
      <c r="BZ638" t="s">
        <v>3044</v>
      </c>
      <c r="CA638" t="s">
        <v>3044</v>
      </c>
      <c r="CB638">
        <v>1</v>
      </c>
      <c r="CC638" s="1">
        <v>45957.688472719899</v>
      </c>
    </row>
    <row r="639" spans="1:81" x14ac:dyDescent="0.25">
      <c r="A639">
        <v>635</v>
      </c>
      <c r="B639">
        <v>3042673</v>
      </c>
      <c r="C639" t="s">
        <v>3045</v>
      </c>
      <c r="D639" t="s">
        <v>81</v>
      </c>
      <c r="E639" t="s">
        <v>2426</v>
      </c>
      <c r="F639" t="s">
        <v>83</v>
      </c>
      <c r="G639" t="s">
        <v>84</v>
      </c>
      <c r="H639" s="1">
        <v>43947</v>
      </c>
      <c r="I639">
        <v>5</v>
      </c>
      <c r="J639">
        <v>5</v>
      </c>
      <c r="K639" t="s">
        <v>85</v>
      </c>
      <c r="L639" t="s">
        <v>86</v>
      </c>
      <c r="M639" t="s">
        <v>87</v>
      </c>
      <c r="N639" t="s">
        <v>3046</v>
      </c>
      <c r="O639" t="s">
        <v>89</v>
      </c>
      <c r="P639" t="s">
        <v>90</v>
      </c>
      <c r="Q639" t="s">
        <v>91</v>
      </c>
      <c r="R639" t="s">
        <v>92</v>
      </c>
      <c r="S639" t="s">
        <v>93</v>
      </c>
      <c r="T639" t="s">
        <v>94</v>
      </c>
      <c r="U639" s="1">
        <v>45901</v>
      </c>
      <c r="V639" s="1">
        <v>46218</v>
      </c>
      <c r="W639" s="1">
        <v>45947.610185532401</v>
      </c>
      <c r="X639" t="s">
        <v>95</v>
      </c>
      <c r="Y639" t="s">
        <v>90</v>
      </c>
      <c r="Z639" t="s">
        <v>96</v>
      </c>
      <c r="AA639" t="s">
        <v>97</v>
      </c>
      <c r="AB639" t="s">
        <v>98</v>
      </c>
      <c r="AC639" t="s">
        <v>2676</v>
      </c>
      <c r="AD639" t="s">
        <v>2677</v>
      </c>
      <c r="AE639" t="s">
        <v>101</v>
      </c>
      <c r="AF639" t="s">
        <v>96</v>
      </c>
      <c r="AG639" t="s">
        <v>98</v>
      </c>
      <c r="AH639" t="s">
        <v>2676</v>
      </c>
      <c r="AI639" t="s">
        <v>2677</v>
      </c>
      <c r="AJ639" t="s">
        <v>102</v>
      </c>
      <c r="AK639" t="s">
        <v>2955</v>
      </c>
      <c r="AL639" t="s">
        <v>104</v>
      </c>
      <c r="AM639" t="s">
        <v>105</v>
      </c>
      <c r="AN639" t="s">
        <v>105</v>
      </c>
      <c r="AO639" t="s">
        <v>340</v>
      </c>
      <c r="AP639" t="s">
        <v>107</v>
      </c>
      <c r="AQ639" t="s">
        <v>2956</v>
      </c>
      <c r="AR639" t="s">
        <v>2957</v>
      </c>
      <c r="AS639" t="s">
        <v>415</v>
      </c>
      <c r="AT639" t="s">
        <v>111</v>
      </c>
      <c r="AU639" t="s">
        <v>112</v>
      </c>
      <c r="AV639" t="s">
        <v>201</v>
      </c>
      <c r="AW639" s="1">
        <v>45911</v>
      </c>
      <c r="AX639">
        <v>64</v>
      </c>
      <c r="AY639">
        <v>20.5</v>
      </c>
      <c r="AZ639">
        <v>116</v>
      </c>
      <c r="BA639" t="s">
        <v>131</v>
      </c>
      <c r="BB639" t="s">
        <v>115</v>
      </c>
      <c r="BC639">
        <v>15.2</v>
      </c>
      <c r="BD639" t="s">
        <v>150</v>
      </c>
      <c r="BE639" t="s">
        <v>151</v>
      </c>
      <c r="BF639">
        <v>2636648</v>
      </c>
      <c r="BG639" t="b">
        <v>0</v>
      </c>
      <c r="BH639" t="b">
        <v>0</v>
      </c>
      <c r="BI639" t="b">
        <v>0</v>
      </c>
      <c r="BJ639" t="b">
        <v>0</v>
      </c>
      <c r="BK639" t="s">
        <v>118</v>
      </c>
      <c r="BL639" t="s">
        <v>90</v>
      </c>
      <c r="BM639" t="b">
        <v>0</v>
      </c>
      <c r="BN639" t="s">
        <v>119</v>
      </c>
      <c r="BO639" t="s">
        <v>2987</v>
      </c>
      <c r="BP639" t="s">
        <v>121</v>
      </c>
      <c r="BQ639" t="s">
        <v>119</v>
      </c>
      <c r="BR639" t="s">
        <v>122</v>
      </c>
      <c r="BS639" t="s">
        <v>119</v>
      </c>
      <c r="BT639" t="s">
        <v>123</v>
      </c>
      <c r="BU639" s="1">
        <v>45590</v>
      </c>
      <c r="BV639" t="s">
        <v>124</v>
      </c>
      <c r="BW639" t="s">
        <v>89</v>
      </c>
      <c r="BX639" s="1">
        <v>45590</v>
      </c>
      <c r="BY639" t="s">
        <v>124</v>
      </c>
      <c r="BZ639" t="s">
        <v>2988</v>
      </c>
      <c r="CA639" t="s">
        <v>2988</v>
      </c>
      <c r="CB639">
        <v>1</v>
      </c>
      <c r="CC639" s="1">
        <v>45957.688472719899</v>
      </c>
    </row>
    <row r="640" spans="1:81" x14ac:dyDescent="0.25">
      <c r="A640">
        <v>636</v>
      </c>
      <c r="B640">
        <v>3200529</v>
      </c>
      <c r="C640" t="s">
        <v>3047</v>
      </c>
      <c r="D640" t="s">
        <v>1973</v>
      </c>
      <c r="E640" t="s">
        <v>2961</v>
      </c>
      <c r="F640" t="s">
        <v>136</v>
      </c>
      <c r="G640" t="s">
        <v>137</v>
      </c>
      <c r="H640" s="1">
        <v>44022</v>
      </c>
      <c r="I640">
        <v>5</v>
      </c>
      <c r="J640">
        <v>5</v>
      </c>
      <c r="K640" t="s">
        <v>85</v>
      </c>
      <c r="L640" t="s">
        <v>86</v>
      </c>
      <c r="M640" t="s">
        <v>87</v>
      </c>
      <c r="N640" t="s">
        <v>3048</v>
      </c>
      <c r="O640" t="s">
        <v>89</v>
      </c>
      <c r="P640" t="s">
        <v>328</v>
      </c>
      <c r="Q640" t="s">
        <v>329</v>
      </c>
      <c r="R640" t="s">
        <v>92</v>
      </c>
      <c r="S640" t="s">
        <v>93</v>
      </c>
      <c r="T640" t="s">
        <v>94</v>
      </c>
      <c r="U640" s="1">
        <v>45901</v>
      </c>
      <c r="V640" s="1">
        <v>46218</v>
      </c>
      <c r="W640" s="1">
        <v>45947.610186539401</v>
      </c>
      <c r="X640" t="s">
        <v>95</v>
      </c>
      <c r="Y640" t="s">
        <v>90</v>
      </c>
      <c r="Z640" t="s">
        <v>96</v>
      </c>
      <c r="AA640" t="s">
        <v>97</v>
      </c>
      <c r="AB640" t="s">
        <v>98</v>
      </c>
      <c r="AC640" t="s">
        <v>2676</v>
      </c>
      <c r="AD640" t="s">
        <v>2677</v>
      </c>
      <c r="AE640" t="s">
        <v>101</v>
      </c>
      <c r="AF640" t="s">
        <v>96</v>
      </c>
      <c r="AG640" t="s">
        <v>98</v>
      </c>
      <c r="AH640" t="s">
        <v>2676</v>
      </c>
      <c r="AI640" t="s">
        <v>2677</v>
      </c>
      <c r="AJ640" t="s">
        <v>102</v>
      </c>
      <c r="AK640" t="s">
        <v>2955</v>
      </c>
      <c r="AL640" t="s">
        <v>2963</v>
      </c>
      <c r="AM640" t="s">
        <v>105</v>
      </c>
      <c r="AN640" t="s">
        <v>105</v>
      </c>
      <c r="AO640" t="s">
        <v>340</v>
      </c>
      <c r="AP640" t="s">
        <v>107</v>
      </c>
      <c r="AQ640" t="s">
        <v>2956</v>
      </c>
      <c r="AR640" t="s">
        <v>2957</v>
      </c>
      <c r="AS640" t="s">
        <v>415</v>
      </c>
      <c r="AT640" t="s">
        <v>111</v>
      </c>
      <c r="AU640" t="s">
        <v>112</v>
      </c>
      <c r="AV640" t="s">
        <v>201</v>
      </c>
      <c r="AW640" s="1">
        <v>45929</v>
      </c>
      <c r="AX640">
        <v>62</v>
      </c>
      <c r="AY640">
        <v>16.89</v>
      </c>
      <c r="AZ640">
        <v>104</v>
      </c>
      <c r="BA640" t="s">
        <v>140</v>
      </c>
      <c r="BB640" t="s">
        <v>141</v>
      </c>
      <c r="BC640">
        <v>15.6</v>
      </c>
      <c r="BD640" t="s">
        <v>131</v>
      </c>
      <c r="BE640" t="s">
        <v>142</v>
      </c>
      <c r="BF640">
        <v>2636649</v>
      </c>
      <c r="BG640" t="b">
        <v>0</v>
      </c>
      <c r="BH640" t="b">
        <v>0</v>
      </c>
      <c r="BI640" t="b">
        <v>0</v>
      </c>
      <c r="BJ640" t="b">
        <v>0</v>
      </c>
      <c r="BK640" t="s">
        <v>118</v>
      </c>
      <c r="BL640" t="s">
        <v>328</v>
      </c>
      <c r="BM640" t="b">
        <v>0</v>
      </c>
      <c r="BN640" t="s">
        <v>119</v>
      </c>
      <c r="BO640" t="s">
        <v>2964</v>
      </c>
      <c r="BP640" t="s">
        <v>121</v>
      </c>
      <c r="BQ640" t="s">
        <v>119</v>
      </c>
      <c r="BR640" t="s">
        <v>122</v>
      </c>
      <c r="BS640" t="s">
        <v>119</v>
      </c>
      <c r="BT640" t="s">
        <v>123</v>
      </c>
      <c r="BU640" s="1">
        <v>45947</v>
      </c>
      <c r="BV640" t="s">
        <v>723</v>
      </c>
      <c r="BW640" t="s">
        <v>89</v>
      </c>
      <c r="BX640" s="1">
        <v>45947</v>
      </c>
      <c r="BY640" t="s">
        <v>723</v>
      </c>
      <c r="BZ640" t="s">
        <v>2965</v>
      </c>
      <c r="CA640" t="s">
        <v>2965</v>
      </c>
      <c r="CB640">
        <v>1</v>
      </c>
      <c r="CC640" s="1">
        <v>45957.688472719899</v>
      </c>
    </row>
    <row r="641" spans="1:81" x14ac:dyDescent="0.25">
      <c r="A641">
        <v>637</v>
      </c>
      <c r="B641">
        <v>3064378</v>
      </c>
      <c r="C641" t="s">
        <v>2060</v>
      </c>
      <c r="D641" t="s">
        <v>2312</v>
      </c>
      <c r="E641" t="s">
        <v>194</v>
      </c>
      <c r="F641" t="s">
        <v>83</v>
      </c>
      <c r="G641" t="s">
        <v>84</v>
      </c>
      <c r="H641" s="1">
        <v>44194</v>
      </c>
      <c r="I641">
        <v>4</v>
      </c>
      <c r="J641">
        <v>4</v>
      </c>
      <c r="K641" t="s">
        <v>85</v>
      </c>
      <c r="L641" t="s">
        <v>86</v>
      </c>
      <c r="M641" t="s">
        <v>87</v>
      </c>
      <c r="N641" t="s">
        <v>3049</v>
      </c>
      <c r="O641" t="s">
        <v>89</v>
      </c>
      <c r="P641" t="s">
        <v>158</v>
      </c>
      <c r="Q641" t="s">
        <v>159</v>
      </c>
      <c r="R641" t="s">
        <v>92</v>
      </c>
      <c r="S641" t="s">
        <v>93</v>
      </c>
      <c r="T641" t="s">
        <v>94</v>
      </c>
      <c r="U641" s="1">
        <v>45901</v>
      </c>
      <c r="V641" s="1">
        <v>46218</v>
      </c>
      <c r="W641" s="1">
        <v>45947.610187534701</v>
      </c>
      <c r="X641" t="s">
        <v>95</v>
      </c>
      <c r="Y641" t="s">
        <v>90</v>
      </c>
      <c r="Z641" t="s">
        <v>96</v>
      </c>
      <c r="AA641" t="s">
        <v>97</v>
      </c>
      <c r="AB641" t="s">
        <v>98</v>
      </c>
      <c r="AC641" t="s">
        <v>2676</v>
      </c>
      <c r="AD641" t="s">
        <v>2677</v>
      </c>
      <c r="AE641" t="s">
        <v>101</v>
      </c>
      <c r="AF641" t="s">
        <v>96</v>
      </c>
      <c r="AG641" t="s">
        <v>98</v>
      </c>
      <c r="AH641" t="s">
        <v>2676</v>
      </c>
      <c r="AI641" t="s">
        <v>2677</v>
      </c>
      <c r="AJ641" t="s">
        <v>102</v>
      </c>
      <c r="AK641" t="s">
        <v>2955</v>
      </c>
      <c r="AL641" t="s">
        <v>3050</v>
      </c>
      <c r="AM641" t="s">
        <v>105</v>
      </c>
      <c r="AN641" t="s">
        <v>105</v>
      </c>
      <c r="AO641" t="s">
        <v>340</v>
      </c>
      <c r="AP641" t="s">
        <v>107</v>
      </c>
      <c r="AQ641" t="s">
        <v>2956</v>
      </c>
      <c r="AR641" t="s">
        <v>2957</v>
      </c>
      <c r="AS641" t="s">
        <v>415</v>
      </c>
      <c r="AT641" t="s">
        <v>111</v>
      </c>
      <c r="AU641" t="s">
        <v>112</v>
      </c>
      <c r="AV641" t="s">
        <v>201</v>
      </c>
      <c r="AW641" s="1">
        <v>45911</v>
      </c>
      <c r="AX641">
        <v>56</v>
      </c>
      <c r="AY641">
        <v>19.600000000000001</v>
      </c>
      <c r="AZ641">
        <v>140</v>
      </c>
      <c r="BA641" t="s">
        <v>119</v>
      </c>
      <c r="BB641" t="s">
        <v>441</v>
      </c>
      <c r="BC641">
        <v>10</v>
      </c>
      <c r="BD641" t="s">
        <v>119</v>
      </c>
      <c r="BE641" t="s">
        <v>3051</v>
      </c>
      <c r="BF641">
        <v>2636650</v>
      </c>
      <c r="BG641" t="b">
        <v>0</v>
      </c>
      <c r="BH641" t="b">
        <v>0</v>
      </c>
      <c r="BI641" t="b">
        <v>0</v>
      </c>
      <c r="BJ641" t="b">
        <v>0</v>
      </c>
      <c r="BK641" t="s">
        <v>118</v>
      </c>
      <c r="BL641" t="s">
        <v>158</v>
      </c>
      <c r="BM641" t="b">
        <v>0</v>
      </c>
      <c r="BN641" t="s">
        <v>119</v>
      </c>
      <c r="BO641" t="s">
        <v>3052</v>
      </c>
      <c r="BP641" t="s">
        <v>121</v>
      </c>
      <c r="BQ641" t="s">
        <v>119</v>
      </c>
      <c r="BR641" t="s">
        <v>122</v>
      </c>
      <c r="BS641" t="s">
        <v>119</v>
      </c>
      <c r="BT641" t="s">
        <v>123</v>
      </c>
      <c r="BU641" s="1">
        <v>45594</v>
      </c>
      <c r="BV641" t="s">
        <v>124</v>
      </c>
      <c r="BW641" t="s">
        <v>89</v>
      </c>
      <c r="BX641" s="1">
        <v>45594</v>
      </c>
      <c r="BY641" t="s">
        <v>124</v>
      </c>
      <c r="BZ641" t="s">
        <v>3053</v>
      </c>
      <c r="CA641" t="s">
        <v>3053</v>
      </c>
      <c r="CB641">
        <v>1</v>
      </c>
      <c r="CC641" s="1">
        <v>45957.688472719899</v>
      </c>
    </row>
    <row r="642" spans="1:81" x14ac:dyDescent="0.25">
      <c r="A642">
        <v>638</v>
      </c>
      <c r="B642">
        <v>3042668</v>
      </c>
      <c r="C642" t="s">
        <v>3054</v>
      </c>
      <c r="D642" t="s">
        <v>652</v>
      </c>
      <c r="E642" t="s">
        <v>3055</v>
      </c>
      <c r="F642" t="s">
        <v>83</v>
      </c>
      <c r="G642" t="s">
        <v>84</v>
      </c>
      <c r="H642" s="1">
        <v>44115</v>
      </c>
      <c r="I642">
        <v>4</v>
      </c>
      <c r="J642">
        <v>5</v>
      </c>
      <c r="K642" t="s">
        <v>85</v>
      </c>
      <c r="L642" t="s">
        <v>86</v>
      </c>
      <c r="M642" t="s">
        <v>87</v>
      </c>
      <c r="N642" t="s">
        <v>3056</v>
      </c>
      <c r="O642" t="s">
        <v>89</v>
      </c>
      <c r="P642" t="s">
        <v>158</v>
      </c>
      <c r="Q642" t="s">
        <v>159</v>
      </c>
      <c r="R642" t="s">
        <v>92</v>
      </c>
      <c r="S642" t="s">
        <v>93</v>
      </c>
      <c r="T642" t="s">
        <v>94</v>
      </c>
      <c r="U642" s="1">
        <v>45901</v>
      </c>
      <c r="V642" s="1">
        <v>46218</v>
      </c>
      <c r="W642" s="1">
        <v>45947.610188541701</v>
      </c>
      <c r="X642" t="s">
        <v>95</v>
      </c>
      <c r="Y642" t="s">
        <v>90</v>
      </c>
      <c r="Z642" t="s">
        <v>96</v>
      </c>
      <c r="AA642" t="s">
        <v>97</v>
      </c>
      <c r="AB642" t="s">
        <v>98</v>
      </c>
      <c r="AC642" t="s">
        <v>2676</v>
      </c>
      <c r="AD642" t="s">
        <v>2677</v>
      </c>
      <c r="AE642" t="s">
        <v>101</v>
      </c>
      <c r="AF642" t="s">
        <v>96</v>
      </c>
      <c r="AG642" t="s">
        <v>98</v>
      </c>
      <c r="AH642" t="s">
        <v>2676</v>
      </c>
      <c r="AI642" t="s">
        <v>2677</v>
      </c>
      <c r="AJ642" t="s">
        <v>102</v>
      </c>
      <c r="AK642" t="s">
        <v>2955</v>
      </c>
      <c r="AL642" t="s">
        <v>104</v>
      </c>
      <c r="AM642" t="s">
        <v>105</v>
      </c>
      <c r="AN642" t="s">
        <v>105</v>
      </c>
      <c r="AO642" t="s">
        <v>340</v>
      </c>
      <c r="AP642" t="s">
        <v>107</v>
      </c>
      <c r="AQ642" t="s">
        <v>2956</v>
      </c>
      <c r="AR642" t="s">
        <v>2957</v>
      </c>
      <c r="AS642" t="s">
        <v>415</v>
      </c>
      <c r="AT642" t="s">
        <v>111</v>
      </c>
      <c r="AU642" t="s">
        <v>112</v>
      </c>
      <c r="AV642" t="s">
        <v>201</v>
      </c>
      <c r="AW642" s="1">
        <v>45911</v>
      </c>
      <c r="AX642">
        <v>59</v>
      </c>
      <c r="AY642">
        <v>14.1</v>
      </c>
      <c r="AZ642">
        <v>99</v>
      </c>
      <c r="BA642" t="s">
        <v>225</v>
      </c>
      <c r="BB642" t="s">
        <v>354</v>
      </c>
      <c r="BC642">
        <v>14.3</v>
      </c>
      <c r="BD642" t="s">
        <v>114</v>
      </c>
      <c r="BE642" t="s">
        <v>161</v>
      </c>
      <c r="BF642">
        <v>2636651</v>
      </c>
      <c r="BG642" t="b">
        <v>0</v>
      </c>
      <c r="BH642" t="b">
        <v>0</v>
      </c>
      <c r="BI642" t="b">
        <v>0</v>
      </c>
      <c r="BJ642" t="b">
        <v>0</v>
      </c>
      <c r="BK642" t="s">
        <v>118</v>
      </c>
      <c r="BL642" t="s">
        <v>158</v>
      </c>
      <c r="BM642" t="b">
        <v>0</v>
      </c>
      <c r="BN642" t="s">
        <v>119</v>
      </c>
      <c r="BO642" t="s">
        <v>3057</v>
      </c>
      <c r="BP642" t="s">
        <v>121</v>
      </c>
      <c r="BQ642" t="s">
        <v>119</v>
      </c>
      <c r="BR642" t="s">
        <v>122</v>
      </c>
      <c r="BS642" t="s">
        <v>119</v>
      </c>
      <c r="BT642" t="s">
        <v>123</v>
      </c>
      <c r="BU642" s="1">
        <v>45590</v>
      </c>
      <c r="BV642" t="s">
        <v>124</v>
      </c>
      <c r="BW642" t="s">
        <v>89</v>
      </c>
      <c r="BX642" s="1">
        <v>45590</v>
      </c>
      <c r="BY642" t="s">
        <v>124</v>
      </c>
      <c r="BZ642" t="s">
        <v>3058</v>
      </c>
      <c r="CA642" t="s">
        <v>3058</v>
      </c>
      <c r="CB642">
        <v>1</v>
      </c>
      <c r="CC642" s="1">
        <v>45957.688472719899</v>
      </c>
    </row>
    <row r="643" spans="1:81" x14ac:dyDescent="0.25">
      <c r="A643">
        <v>639</v>
      </c>
      <c r="B643">
        <v>3042669</v>
      </c>
      <c r="C643" t="s">
        <v>1246</v>
      </c>
      <c r="D643" t="s">
        <v>652</v>
      </c>
      <c r="E643" t="s">
        <v>194</v>
      </c>
      <c r="F643" t="s">
        <v>83</v>
      </c>
      <c r="G643" t="s">
        <v>84</v>
      </c>
      <c r="H643" s="1">
        <v>44148</v>
      </c>
      <c r="I643">
        <v>4</v>
      </c>
      <c r="J643">
        <v>4</v>
      </c>
      <c r="K643" t="s">
        <v>85</v>
      </c>
      <c r="L643" t="s">
        <v>86</v>
      </c>
      <c r="M643" t="s">
        <v>87</v>
      </c>
      <c r="N643" t="s">
        <v>3059</v>
      </c>
      <c r="O643" t="s">
        <v>89</v>
      </c>
      <c r="P643" t="s">
        <v>90</v>
      </c>
      <c r="Q643" t="s">
        <v>91</v>
      </c>
      <c r="R643" t="s">
        <v>92</v>
      </c>
      <c r="S643" t="s">
        <v>93</v>
      </c>
      <c r="T643" t="s">
        <v>94</v>
      </c>
      <c r="U643" s="1">
        <v>45901</v>
      </c>
      <c r="V643" s="1">
        <v>46218</v>
      </c>
      <c r="W643" s="1">
        <v>45947.610189583298</v>
      </c>
      <c r="X643" t="s">
        <v>95</v>
      </c>
      <c r="Y643" t="s">
        <v>90</v>
      </c>
      <c r="Z643" t="s">
        <v>96</v>
      </c>
      <c r="AA643" t="s">
        <v>97</v>
      </c>
      <c r="AB643" t="s">
        <v>98</v>
      </c>
      <c r="AC643" t="s">
        <v>335</v>
      </c>
      <c r="AD643" t="s">
        <v>336</v>
      </c>
      <c r="AE643" t="s">
        <v>101</v>
      </c>
      <c r="AF643" t="s">
        <v>96</v>
      </c>
      <c r="AG643" t="s">
        <v>98</v>
      </c>
      <c r="AH643" t="s">
        <v>2676</v>
      </c>
      <c r="AI643" t="s">
        <v>2677</v>
      </c>
      <c r="AJ643" t="s">
        <v>102</v>
      </c>
      <c r="AK643" t="s">
        <v>2968</v>
      </c>
      <c r="AL643" t="s">
        <v>2969</v>
      </c>
      <c r="AM643" t="s">
        <v>105</v>
      </c>
      <c r="AN643" t="s">
        <v>105</v>
      </c>
      <c r="AO643" t="s">
        <v>340</v>
      </c>
      <c r="AP643" t="s">
        <v>107</v>
      </c>
      <c r="AQ643" t="s">
        <v>2956</v>
      </c>
      <c r="AR643" t="s">
        <v>2957</v>
      </c>
      <c r="AS643" t="s">
        <v>415</v>
      </c>
      <c r="AT643" t="s">
        <v>111</v>
      </c>
      <c r="AU643" t="s">
        <v>112</v>
      </c>
      <c r="AV643" t="s">
        <v>201</v>
      </c>
      <c r="AW643" s="1">
        <v>45911</v>
      </c>
      <c r="AX643">
        <v>57</v>
      </c>
      <c r="AY643">
        <v>18.89</v>
      </c>
      <c r="AZ643">
        <v>105</v>
      </c>
      <c r="BA643" t="s">
        <v>114</v>
      </c>
      <c r="BB643" t="s">
        <v>115</v>
      </c>
      <c r="BC643">
        <v>17.100000000000001</v>
      </c>
      <c r="BD643" t="s">
        <v>116</v>
      </c>
      <c r="BE643" t="s">
        <v>117</v>
      </c>
      <c r="BF643">
        <v>2636652</v>
      </c>
      <c r="BG643" t="b">
        <v>0</v>
      </c>
      <c r="BH643" t="b">
        <v>0</v>
      </c>
      <c r="BI643" t="b">
        <v>0</v>
      </c>
      <c r="BJ643" t="b">
        <v>0</v>
      </c>
      <c r="BK643" t="s">
        <v>118</v>
      </c>
      <c r="BL643" t="s">
        <v>90</v>
      </c>
      <c r="BM643" t="b">
        <v>0</v>
      </c>
      <c r="BN643" t="s">
        <v>119</v>
      </c>
      <c r="BO643" t="s">
        <v>3057</v>
      </c>
      <c r="BP643" t="s">
        <v>121</v>
      </c>
      <c r="BQ643" t="s">
        <v>119</v>
      </c>
      <c r="BR643" t="s">
        <v>122</v>
      </c>
      <c r="BS643" t="s">
        <v>119</v>
      </c>
      <c r="BT643" t="s">
        <v>123</v>
      </c>
      <c r="BU643" s="1">
        <v>45590</v>
      </c>
      <c r="BV643" t="s">
        <v>124</v>
      </c>
      <c r="BW643" t="s">
        <v>89</v>
      </c>
      <c r="BX643" s="1">
        <v>45590</v>
      </c>
      <c r="BY643" t="s">
        <v>124</v>
      </c>
      <c r="BZ643" t="s">
        <v>3058</v>
      </c>
      <c r="CA643" t="s">
        <v>3058</v>
      </c>
      <c r="CB643">
        <v>1</v>
      </c>
      <c r="CC643" s="1">
        <v>45957.688472719899</v>
      </c>
    </row>
    <row r="644" spans="1:81" x14ac:dyDescent="0.25">
      <c r="A644">
        <v>640</v>
      </c>
      <c r="B644">
        <v>3042674</v>
      </c>
      <c r="C644" t="s">
        <v>3060</v>
      </c>
      <c r="D644" t="s">
        <v>709</v>
      </c>
      <c r="E644" t="s">
        <v>81</v>
      </c>
      <c r="F644" t="s">
        <v>136</v>
      </c>
      <c r="G644" t="s">
        <v>137</v>
      </c>
      <c r="H644" s="1">
        <v>43941</v>
      </c>
      <c r="I644">
        <v>5</v>
      </c>
      <c r="J644">
        <v>5</v>
      </c>
      <c r="K644" t="s">
        <v>85</v>
      </c>
      <c r="L644" t="s">
        <v>86</v>
      </c>
      <c r="M644" t="s">
        <v>87</v>
      </c>
      <c r="N644" t="s">
        <v>3061</v>
      </c>
      <c r="O644" t="s">
        <v>89</v>
      </c>
      <c r="P644" t="s">
        <v>90</v>
      </c>
      <c r="Q644" t="s">
        <v>91</v>
      </c>
      <c r="R644" t="s">
        <v>92</v>
      </c>
      <c r="S644" t="s">
        <v>93</v>
      </c>
      <c r="T644" t="s">
        <v>94</v>
      </c>
      <c r="U644" s="1">
        <v>45901</v>
      </c>
      <c r="V644" s="1">
        <v>46218</v>
      </c>
      <c r="W644" s="1">
        <v>45947.610190590298</v>
      </c>
      <c r="X644" t="s">
        <v>95</v>
      </c>
      <c r="Y644" t="s">
        <v>90</v>
      </c>
      <c r="Z644" t="s">
        <v>96</v>
      </c>
      <c r="AA644" t="s">
        <v>97</v>
      </c>
      <c r="AB644" t="s">
        <v>98</v>
      </c>
      <c r="AC644" t="s">
        <v>2676</v>
      </c>
      <c r="AD644" t="s">
        <v>2677</v>
      </c>
      <c r="AE644" t="s">
        <v>101</v>
      </c>
      <c r="AF644" t="s">
        <v>96</v>
      </c>
      <c r="AG644" t="s">
        <v>98</v>
      </c>
      <c r="AH644" t="s">
        <v>2676</v>
      </c>
      <c r="AI644" t="s">
        <v>2677</v>
      </c>
      <c r="AJ644" t="s">
        <v>102</v>
      </c>
      <c r="AK644" t="s">
        <v>2955</v>
      </c>
      <c r="AL644" t="s">
        <v>104</v>
      </c>
      <c r="AM644" t="s">
        <v>105</v>
      </c>
      <c r="AN644" t="s">
        <v>105</v>
      </c>
      <c r="AO644" t="s">
        <v>340</v>
      </c>
      <c r="AP644" t="s">
        <v>107</v>
      </c>
      <c r="AQ644" t="s">
        <v>2956</v>
      </c>
      <c r="AR644" t="s">
        <v>2957</v>
      </c>
      <c r="AS644" t="s">
        <v>415</v>
      </c>
      <c r="AT644" t="s">
        <v>111</v>
      </c>
      <c r="AU644" t="s">
        <v>112</v>
      </c>
      <c r="AV644" t="s">
        <v>201</v>
      </c>
      <c r="AW644" s="1">
        <v>45911</v>
      </c>
      <c r="AX644">
        <v>64</v>
      </c>
      <c r="AY644">
        <v>20</v>
      </c>
      <c r="AZ644">
        <v>112</v>
      </c>
      <c r="BA644" t="s">
        <v>131</v>
      </c>
      <c r="BB644" t="s">
        <v>115</v>
      </c>
      <c r="BC644">
        <v>15.9</v>
      </c>
      <c r="BD644" t="s">
        <v>131</v>
      </c>
      <c r="BE644" t="s">
        <v>142</v>
      </c>
      <c r="BF644">
        <v>2636653</v>
      </c>
      <c r="BG644" t="b">
        <v>0</v>
      </c>
      <c r="BH644" t="b">
        <v>0</v>
      </c>
      <c r="BI644" t="b">
        <v>0</v>
      </c>
      <c r="BJ644" t="b">
        <v>0</v>
      </c>
      <c r="BK644" t="s">
        <v>118</v>
      </c>
      <c r="BL644" t="s">
        <v>90</v>
      </c>
      <c r="BM644" t="b">
        <v>0</v>
      </c>
      <c r="BN644" t="s">
        <v>119</v>
      </c>
      <c r="BO644" t="s">
        <v>3062</v>
      </c>
      <c r="BP644" t="s">
        <v>121</v>
      </c>
      <c r="BQ644" t="s">
        <v>119</v>
      </c>
      <c r="BR644" t="s">
        <v>122</v>
      </c>
      <c r="BS644" t="s">
        <v>119</v>
      </c>
      <c r="BT644" t="s">
        <v>123</v>
      </c>
      <c r="BU644" s="1">
        <v>45590</v>
      </c>
      <c r="BV644" t="s">
        <v>124</v>
      </c>
      <c r="BW644" t="s">
        <v>89</v>
      </c>
      <c r="BX644" s="1">
        <v>45590</v>
      </c>
      <c r="BY644" t="s">
        <v>124</v>
      </c>
      <c r="BZ644" t="s">
        <v>3063</v>
      </c>
      <c r="CA644" t="s">
        <v>3063</v>
      </c>
      <c r="CB644">
        <v>1</v>
      </c>
      <c r="CC644" s="1">
        <v>45957.688472719899</v>
      </c>
    </row>
    <row r="645" spans="1:81" x14ac:dyDescent="0.25">
      <c r="A645">
        <v>641</v>
      </c>
      <c r="B645">
        <v>3042675</v>
      </c>
      <c r="C645" t="s">
        <v>3064</v>
      </c>
      <c r="D645" t="s">
        <v>709</v>
      </c>
      <c r="E645" t="s">
        <v>3065</v>
      </c>
      <c r="F645" t="s">
        <v>136</v>
      </c>
      <c r="G645" t="s">
        <v>137</v>
      </c>
      <c r="H645" s="1">
        <v>43980</v>
      </c>
      <c r="I645">
        <v>5</v>
      </c>
      <c r="J645">
        <v>5</v>
      </c>
      <c r="K645" t="s">
        <v>85</v>
      </c>
      <c r="L645" t="s">
        <v>86</v>
      </c>
      <c r="M645" t="s">
        <v>87</v>
      </c>
      <c r="N645" t="s">
        <v>3066</v>
      </c>
      <c r="O645" t="s">
        <v>89</v>
      </c>
      <c r="P645" t="s">
        <v>90</v>
      </c>
      <c r="Q645" t="s">
        <v>91</v>
      </c>
      <c r="R645" t="s">
        <v>92</v>
      </c>
      <c r="S645" t="s">
        <v>93</v>
      </c>
      <c r="T645" t="s">
        <v>94</v>
      </c>
      <c r="U645" s="1">
        <v>45901</v>
      </c>
      <c r="V645" s="1">
        <v>46218</v>
      </c>
      <c r="W645" s="1">
        <v>45947.610191585598</v>
      </c>
      <c r="X645" t="s">
        <v>95</v>
      </c>
      <c r="Y645" t="s">
        <v>90</v>
      </c>
      <c r="Z645" t="s">
        <v>96</v>
      </c>
      <c r="AA645" t="s">
        <v>97</v>
      </c>
      <c r="AB645" t="s">
        <v>98</v>
      </c>
      <c r="AC645" t="s">
        <v>2676</v>
      </c>
      <c r="AD645" t="s">
        <v>2677</v>
      </c>
      <c r="AE645" t="s">
        <v>101</v>
      </c>
      <c r="AF645" t="s">
        <v>96</v>
      </c>
      <c r="AG645" t="s">
        <v>98</v>
      </c>
      <c r="AH645" t="s">
        <v>2676</v>
      </c>
      <c r="AI645" t="s">
        <v>2677</v>
      </c>
      <c r="AJ645" t="s">
        <v>102</v>
      </c>
      <c r="AK645" t="s">
        <v>3067</v>
      </c>
      <c r="AL645" t="s">
        <v>3068</v>
      </c>
      <c r="AM645" t="s">
        <v>105</v>
      </c>
      <c r="AN645" t="s">
        <v>105</v>
      </c>
      <c r="AO645" t="s">
        <v>340</v>
      </c>
      <c r="AP645" t="s">
        <v>107</v>
      </c>
      <c r="AQ645" t="s">
        <v>2956</v>
      </c>
      <c r="AR645" t="s">
        <v>2957</v>
      </c>
      <c r="AS645" t="s">
        <v>415</v>
      </c>
      <c r="AT645" t="s">
        <v>111</v>
      </c>
      <c r="AU645" t="s">
        <v>112</v>
      </c>
      <c r="AV645" t="s">
        <v>201</v>
      </c>
      <c r="AW645" s="1">
        <v>45911</v>
      </c>
      <c r="AX645">
        <v>63</v>
      </c>
      <c r="AY645">
        <v>21.5</v>
      </c>
      <c r="AZ645">
        <v>110</v>
      </c>
      <c r="BA645" t="s">
        <v>114</v>
      </c>
      <c r="BB645" t="s">
        <v>115</v>
      </c>
      <c r="BC645">
        <v>17.7</v>
      </c>
      <c r="BD645" t="s">
        <v>116</v>
      </c>
      <c r="BE645" t="s">
        <v>117</v>
      </c>
      <c r="BF645">
        <v>2636654</v>
      </c>
      <c r="BG645" t="b">
        <v>0</v>
      </c>
      <c r="BH645" t="b">
        <v>0</v>
      </c>
      <c r="BI645" t="b">
        <v>0</v>
      </c>
      <c r="BJ645" t="b">
        <v>0</v>
      </c>
      <c r="BK645" t="s">
        <v>118</v>
      </c>
      <c r="BL645" t="s">
        <v>90</v>
      </c>
      <c r="BM645" t="b">
        <v>0</v>
      </c>
      <c r="BN645" t="s">
        <v>119</v>
      </c>
      <c r="BO645" t="s">
        <v>3069</v>
      </c>
      <c r="BP645" t="s">
        <v>121</v>
      </c>
      <c r="BQ645" t="s">
        <v>119</v>
      </c>
      <c r="BR645" t="s">
        <v>122</v>
      </c>
      <c r="BS645" t="s">
        <v>119</v>
      </c>
      <c r="BT645" t="s">
        <v>123</v>
      </c>
      <c r="BU645" s="1">
        <v>45590</v>
      </c>
      <c r="BV645" t="s">
        <v>124</v>
      </c>
      <c r="BW645" t="s">
        <v>89</v>
      </c>
      <c r="BX645" s="1">
        <v>45590</v>
      </c>
      <c r="BY645" t="s">
        <v>124</v>
      </c>
      <c r="BZ645" t="s">
        <v>3070</v>
      </c>
      <c r="CA645" t="s">
        <v>3070</v>
      </c>
      <c r="CB645">
        <v>1</v>
      </c>
      <c r="CC645" s="1">
        <v>45957.688472719899</v>
      </c>
    </row>
    <row r="646" spans="1:81" x14ac:dyDescent="0.25">
      <c r="A646">
        <v>642</v>
      </c>
      <c r="B646">
        <v>3200530</v>
      </c>
      <c r="C646" t="s">
        <v>3071</v>
      </c>
      <c r="D646" t="s">
        <v>194</v>
      </c>
      <c r="E646" t="s">
        <v>293</v>
      </c>
      <c r="F646" t="s">
        <v>83</v>
      </c>
      <c r="G646" t="s">
        <v>84</v>
      </c>
      <c r="H646" s="1">
        <v>43917</v>
      </c>
      <c r="I646">
        <v>5</v>
      </c>
      <c r="J646">
        <v>5</v>
      </c>
      <c r="K646" t="s">
        <v>85</v>
      </c>
      <c r="L646" t="s">
        <v>86</v>
      </c>
      <c r="M646" t="s">
        <v>87</v>
      </c>
      <c r="N646" t="s">
        <v>3072</v>
      </c>
      <c r="O646" t="s">
        <v>89</v>
      </c>
      <c r="P646" t="s">
        <v>158</v>
      </c>
      <c r="Q646" t="s">
        <v>159</v>
      </c>
      <c r="R646" t="s">
        <v>92</v>
      </c>
      <c r="S646" t="s">
        <v>93</v>
      </c>
      <c r="T646" t="s">
        <v>94</v>
      </c>
      <c r="U646" s="1">
        <v>45901</v>
      </c>
      <c r="V646" s="1">
        <v>46218</v>
      </c>
      <c r="W646" s="1">
        <v>45947.610192592598</v>
      </c>
      <c r="X646" t="s">
        <v>95</v>
      </c>
      <c r="Y646" t="s">
        <v>90</v>
      </c>
      <c r="Z646" t="s">
        <v>96</v>
      </c>
      <c r="AA646" t="s">
        <v>97</v>
      </c>
      <c r="AB646" t="s">
        <v>98</v>
      </c>
      <c r="AC646" t="s">
        <v>2676</v>
      </c>
      <c r="AD646" t="s">
        <v>2677</v>
      </c>
      <c r="AE646" t="s">
        <v>101</v>
      </c>
      <c r="AF646" t="s">
        <v>96</v>
      </c>
      <c r="AG646" t="s">
        <v>98</v>
      </c>
      <c r="AH646" t="s">
        <v>2676</v>
      </c>
      <c r="AI646" t="s">
        <v>2677</v>
      </c>
      <c r="AJ646" t="s">
        <v>102</v>
      </c>
      <c r="AK646" t="s">
        <v>2955</v>
      </c>
      <c r="AL646" t="s">
        <v>104</v>
      </c>
      <c r="AM646" t="s">
        <v>105</v>
      </c>
      <c r="AN646" t="s">
        <v>105</v>
      </c>
      <c r="AO646" t="s">
        <v>340</v>
      </c>
      <c r="AP646" t="s">
        <v>107</v>
      </c>
      <c r="AQ646" t="s">
        <v>2956</v>
      </c>
      <c r="AR646" t="s">
        <v>2957</v>
      </c>
      <c r="AS646" t="s">
        <v>415</v>
      </c>
      <c r="AT646" t="s">
        <v>111</v>
      </c>
      <c r="AU646" t="s">
        <v>112</v>
      </c>
      <c r="AV646" t="s">
        <v>201</v>
      </c>
      <c r="AW646" s="1">
        <v>45911</v>
      </c>
      <c r="AX646">
        <v>65</v>
      </c>
      <c r="AY646">
        <v>19.3</v>
      </c>
      <c r="AZ646">
        <v>112</v>
      </c>
      <c r="BA646" t="s">
        <v>131</v>
      </c>
      <c r="BB646" t="s">
        <v>115</v>
      </c>
      <c r="BC646">
        <v>15.3</v>
      </c>
      <c r="BD646" t="s">
        <v>131</v>
      </c>
      <c r="BE646" t="s">
        <v>142</v>
      </c>
      <c r="BF646">
        <v>2636655</v>
      </c>
      <c r="BG646" t="b">
        <v>0</v>
      </c>
      <c r="BH646" t="b">
        <v>0</v>
      </c>
      <c r="BI646" t="b">
        <v>0</v>
      </c>
      <c r="BJ646" t="b">
        <v>0</v>
      </c>
      <c r="BK646" t="s">
        <v>118</v>
      </c>
      <c r="BL646" t="s">
        <v>158</v>
      </c>
      <c r="BM646" t="b">
        <v>0</v>
      </c>
      <c r="BN646" t="s">
        <v>119</v>
      </c>
      <c r="BO646" t="s">
        <v>3073</v>
      </c>
      <c r="BP646" t="s">
        <v>121</v>
      </c>
      <c r="BQ646" t="s">
        <v>119</v>
      </c>
      <c r="BR646" t="s">
        <v>122</v>
      </c>
      <c r="BS646" t="s">
        <v>119</v>
      </c>
      <c r="BT646" t="s">
        <v>123</v>
      </c>
      <c r="BU646" s="1">
        <v>45947</v>
      </c>
      <c r="BV646" t="s">
        <v>124</v>
      </c>
      <c r="BW646" t="s">
        <v>89</v>
      </c>
      <c r="BX646" s="1">
        <v>45947</v>
      </c>
      <c r="BY646" t="s">
        <v>124</v>
      </c>
      <c r="BZ646" t="s">
        <v>3074</v>
      </c>
      <c r="CA646" t="s">
        <v>3074</v>
      </c>
      <c r="CB646">
        <v>1</v>
      </c>
      <c r="CC646" s="1">
        <v>45957.688472719899</v>
      </c>
    </row>
    <row r="647" spans="1:81" x14ac:dyDescent="0.25">
      <c r="A647">
        <v>643</v>
      </c>
      <c r="B647">
        <v>3042676</v>
      </c>
      <c r="C647" t="s">
        <v>3075</v>
      </c>
      <c r="D647" t="s">
        <v>194</v>
      </c>
      <c r="E647" t="s">
        <v>194</v>
      </c>
      <c r="F647" t="s">
        <v>136</v>
      </c>
      <c r="G647" t="s">
        <v>137</v>
      </c>
      <c r="H647" s="1">
        <v>43932</v>
      </c>
      <c r="I647">
        <v>5</v>
      </c>
      <c r="J647">
        <v>5</v>
      </c>
      <c r="K647" t="s">
        <v>85</v>
      </c>
      <c r="L647" t="s">
        <v>86</v>
      </c>
      <c r="M647" t="s">
        <v>87</v>
      </c>
      <c r="N647" t="s">
        <v>3076</v>
      </c>
      <c r="O647" t="s">
        <v>89</v>
      </c>
      <c r="P647" t="s">
        <v>90</v>
      </c>
      <c r="Q647" t="s">
        <v>91</v>
      </c>
      <c r="R647" t="s">
        <v>92</v>
      </c>
      <c r="S647" t="s">
        <v>93</v>
      </c>
      <c r="T647" t="s">
        <v>94</v>
      </c>
      <c r="U647" s="1">
        <v>45901</v>
      </c>
      <c r="V647" s="1">
        <v>46218</v>
      </c>
      <c r="W647" s="1">
        <v>45947.610193634297</v>
      </c>
      <c r="X647" t="s">
        <v>95</v>
      </c>
      <c r="Y647" t="s">
        <v>90</v>
      </c>
      <c r="Z647" t="s">
        <v>96</v>
      </c>
      <c r="AA647" t="s">
        <v>97</v>
      </c>
      <c r="AB647" t="s">
        <v>98</v>
      </c>
      <c r="AC647" t="s">
        <v>2676</v>
      </c>
      <c r="AD647" t="s">
        <v>2677</v>
      </c>
      <c r="AE647" t="s">
        <v>101</v>
      </c>
      <c r="AF647" t="s">
        <v>96</v>
      </c>
      <c r="AG647" t="s">
        <v>98</v>
      </c>
      <c r="AH647" t="s">
        <v>2676</v>
      </c>
      <c r="AI647" t="s">
        <v>2677</v>
      </c>
      <c r="AJ647" t="s">
        <v>102</v>
      </c>
      <c r="AK647" t="s">
        <v>2955</v>
      </c>
      <c r="AL647" t="s">
        <v>3077</v>
      </c>
      <c r="AM647" t="s">
        <v>105</v>
      </c>
      <c r="AN647" t="s">
        <v>105</v>
      </c>
      <c r="AO647" t="s">
        <v>340</v>
      </c>
      <c r="AP647" t="s">
        <v>107</v>
      </c>
      <c r="AQ647" t="s">
        <v>2956</v>
      </c>
      <c r="AR647" t="s">
        <v>2957</v>
      </c>
      <c r="AS647" t="s">
        <v>415</v>
      </c>
      <c r="AT647" t="s">
        <v>111</v>
      </c>
      <c r="AU647" t="s">
        <v>112</v>
      </c>
      <c r="AV647" t="s">
        <v>201</v>
      </c>
      <c r="AW647" s="1">
        <v>45911</v>
      </c>
      <c r="AX647">
        <v>65</v>
      </c>
      <c r="AY647">
        <v>18.5</v>
      </c>
      <c r="AZ647">
        <v>107</v>
      </c>
      <c r="BA647" t="s">
        <v>140</v>
      </c>
      <c r="BB647" t="s">
        <v>141</v>
      </c>
      <c r="BC647">
        <v>16.100000000000001</v>
      </c>
      <c r="BD647" t="s">
        <v>131</v>
      </c>
      <c r="BE647" t="s">
        <v>142</v>
      </c>
      <c r="BF647">
        <v>2636656</v>
      </c>
      <c r="BG647" t="b">
        <v>0</v>
      </c>
      <c r="BH647" t="b">
        <v>0</v>
      </c>
      <c r="BI647" t="b">
        <v>0</v>
      </c>
      <c r="BJ647" t="b">
        <v>0</v>
      </c>
      <c r="BK647" t="s">
        <v>118</v>
      </c>
      <c r="BL647" t="s">
        <v>90</v>
      </c>
      <c r="BM647" t="b">
        <v>0</v>
      </c>
      <c r="BN647" t="s">
        <v>119</v>
      </c>
      <c r="BO647" t="s">
        <v>3078</v>
      </c>
      <c r="BP647" t="s">
        <v>121</v>
      </c>
      <c r="BQ647" t="s">
        <v>119</v>
      </c>
      <c r="BR647" t="s">
        <v>122</v>
      </c>
      <c r="BS647" t="s">
        <v>119</v>
      </c>
      <c r="BT647" t="s">
        <v>123</v>
      </c>
      <c r="BU647" s="1">
        <v>45590</v>
      </c>
      <c r="BV647" t="s">
        <v>124</v>
      </c>
      <c r="BW647" t="s">
        <v>89</v>
      </c>
      <c r="BX647" s="1">
        <v>45590</v>
      </c>
      <c r="BY647" t="s">
        <v>124</v>
      </c>
      <c r="BZ647" t="s">
        <v>3079</v>
      </c>
      <c r="CA647" t="s">
        <v>3079</v>
      </c>
      <c r="CB647">
        <v>1</v>
      </c>
      <c r="CC647" s="1">
        <v>45957.688472719899</v>
      </c>
    </row>
    <row r="648" spans="1:81" x14ac:dyDescent="0.25">
      <c r="A648">
        <v>644</v>
      </c>
      <c r="B648">
        <v>2734140</v>
      </c>
      <c r="C648" t="s">
        <v>3080</v>
      </c>
      <c r="D648" t="s">
        <v>222</v>
      </c>
      <c r="E648" t="s">
        <v>298</v>
      </c>
      <c r="F648" t="s">
        <v>136</v>
      </c>
      <c r="G648" t="s">
        <v>137</v>
      </c>
      <c r="H648" s="1">
        <v>42853</v>
      </c>
      <c r="I648">
        <v>8</v>
      </c>
      <c r="J648">
        <v>8</v>
      </c>
      <c r="K648" t="s">
        <v>85</v>
      </c>
      <c r="L648" t="s">
        <v>86</v>
      </c>
      <c r="M648" t="s">
        <v>87</v>
      </c>
      <c r="N648" t="s">
        <v>3081</v>
      </c>
      <c r="O648" t="s">
        <v>89</v>
      </c>
      <c r="P648" t="s">
        <v>90</v>
      </c>
      <c r="Q648" t="s">
        <v>91</v>
      </c>
      <c r="R648" t="s">
        <v>92</v>
      </c>
      <c r="S648" t="s">
        <v>93</v>
      </c>
      <c r="T648" t="s">
        <v>94</v>
      </c>
      <c r="U648" s="1">
        <v>45901</v>
      </c>
      <c r="V648" s="1">
        <v>46218</v>
      </c>
      <c r="W648" s="1">
        <v>45947.690313391198</v>
      </c>
      <c r="X648" t="s">
        <v>95</v>
      </c>
      <c r="Y648" t="s">
        <v>90</v>
      </c>
      <c r="Z648" t="s">
        <v>96</v>
      </c>
      <c r="AA648" t="s">
        <v>97</v>
      </c>
      <c r="AB648" t="s">
        <v>98</v>
      </c>
      <c r="AC648" t="s">
        <v>2949</v>
      </c>
      <c r="AD648" t="s">
        <v>2950</v>
      </c>
      <c r="AE648" t="s">
        <v>101</v>
      </c>
      <c r="AF648" t="s">
        <v>96</v>
      </c>
      <c r="AG648" t="s">
        <v>98</v>
      </c>
      <c r="AH648" t="s">
        <v>2949</v>
      </c>
      <c r="AI648" t="s">
        <v>2950</v>
      </c>
      <c r="AJ648" t="s">
        <v>102</v>
      </c>
      <c r="AK648" t="s">
        <v>2951</v>
      </c>
      <c r="AL648" t="s">
        <v>104</v>
      </c>
      <c r="AM648" t="s">
        <v>105</v>
      </c>
      <c r="AN648" t="s">
        <v>105</v>
      </c>
      <c r="AO648" t="s">
        <v>1647</v>
      </c>
      <c r="AP648" t="s">
        <v>107</v>
      </c>
      <c r="AQ648" t="s">
        <v>3082</v>
      </c>
      <c r="AR648" t="s">
        <v>3083</v>
      </c>
      <c r="AS648" t="s">
        <v>110</v>
      </c>
      <c r="AT648" t="s">
        <v>111</v>
      </c>
      <c r="AU648" t="s">
        <v>112</v>
      </c>
      <c r="AV648" t="s">
        <v>201</v>
      </c>
      <c r="AW648" s="1">
        <v>45911</v>
      </c>
      <c r="AX648">
        <v>100</v>
      </c>
      <c r="AY648">
        <v>32</v>
      </c>
      <c r="AZ648">
        <v>135</v>
      </c>
      <c r="BA648" t="s">
        <v>116</v>
      </c>
      <c r="BB648" t="s">
        <v>281</v>
      </c>
      <c r="BC648">
        <v>17.5</v>
      </c>
      <c r="BD648" t="s">
        <v>131</v>
      </c>
      <c r="BE648" t="s">
        <v>142</v>
      </c>
      <c r="BF648">
        <v>2638798</v>
      </c>
      <c r="BG648" t="b">
        <v>0</v>
      </c>
      <c r="BH648" t="b">
        <v>0</v>
      </c>
      <c r="BI648" t="b">
        <v>0</v>
      </c>
      <c r="BJ648" t="b">
        <v>0</v>
      </c>
      <c r="BK648" t="s">
        <v>118</v>
      </c>
      <c r="BL648" t="s">
        <v>90</v>
      </c>
      <c r="BM648" t="b">
        <v>0</v>
      </c>
      <c r="BN648" t="s">
        <v>119</v>
      </c>
      <c r="BO648" t="s">
        <v>3084</v>
      </c>
      <c r="BP648" t="s">
        <v>121</v>
      </c>
      <c r="BQ648" t="s">
        <v>119</v>
      </c>
      <c r="BR648" t="s">
        <v>122</v>
      </c>
      <c r="BS648" t="s">
        <v>119</v>
      </c>
      <c r="BT648" t="s">
        <v>123</v>
      </c>
      <c r="BU648" s="1">
        <v>45593</v>
      </c>
      <c r="BV648" t="s">
        <v>124</v>
      </c>
      <c r="BW648" t="s">
        <v>89</v>
      </c>
      <c r="BX648" s="1">
        <v>45593</v>
      </c>
      <c r="BY648" t="s">
        <v>124</v>
      </c>
      <c r="BZ648" t="s">
        <v>3085</v>
      </c>
      <c r="CA648" t="s">
        <v>3085</v>
      </c>
      <c r="CB648">
        <v>1</v>
      </c>
      <c r="CC648" s="1">
        <v>45957.688472719899</v>
      </c>
    </row>
    <row r="649" spans="1:81" x14ac:dyDescent="0.25">
      <c r="A649">
        <v>645</v>
      </c>
      <c r="B649">
        <v>1537315</v>
      </c>
      <c r="C649" t="s">
        <v>3086</v>
      </c>
      <c r="D649" t="s">
        <v>298</v>
      </c>
      <c r="E649" t="s">
        <v>3087</v>
      </c>
      <c r="F649" t="s">
        <v>136</v>
      </c>
      <c r="G649" t="s">
        <v>137</v>
      </c>
      <c r="H649" s="1">
        <v>42564</v>
      </c>
      <c r="I649">
        <v>9</v>
      </c>
      <c r="J649">
        <v>9</v>
      </c>
      <c r="K649" t="s">
        <v>85</v>
      </c>
      <c r="L649" t="s">
        <v>86</v>
      </c>
      <c r="M649" t="s">
        <v>87</v>
      </c>
      <c r="N649" t="s">
        <v>3088</v>
      </c>
      <c r="O649" t="s">
        <v>89</v>
      </c>
      <c r="P649" t="s">
        <v>90</v>
      </c>
      <c r="Q649" t="s">
        <v>91</v>
      </c>
      <c r="R649" t="s">
        <v>92</v>
      </c>
      <c r="S649" t="s">
        <v>93</v>
      </c>
      <c r="T649" t="s">
        <v>94</v>
      </c>
      <c r="U649" s="1">
        <v>45901</v>
      </c>
      <c r="V649" s="1">
        <v>46218</v>
      </c>
      <c r="W649" s="1">
        <v>45947.6903143866</v>
      </c>
      <c r="X649" t="s">
        <v>95</v>
      </c>
      <c r="Y649" t="s">
        <v>90</v>
      </c>
      <c r="Z649" t="s">
        <v>96</v>
      </c>
      <c r="AA649" t="s">
        <v>97</v>
      </c>
      <c r="AB649" t="s">
        <v>98</v>
      </c>
      <c r="AC649" t="s">
        <v>2949</v>
      </c>
      <c r="AD649" t="s">
        <v>2950</v>
      </c>
      <c r="AE649" t="s">
        <v>101</v>
      </c>
      <c r="AF649" t="s">
        <v>96</v>
      </c>
      <c r="AG649" t="s">
        <v>98</v>
      </c>
      <c r="AH649" t="s">
        <v>2949</v>
      </c>
      <c r="AI649" t="s">
        <v>2950</v>
      </c>
      <c r="AJ649" t="s">
        <v>102</v>
      </c>
      <c r="AK649" t="s">
        <v>2951</v>
      </c>
      <c r="AL649" t="s">
        <v>104</v>
      </c>
      <c r="AM649" t="s">
        <v>105</v>
      </c>
      <c r="AN649" t="s">
        <v>105</v>
      </c>
      <c r="AO649" t="s">
        <v>1647</v>
      </c>
      <c r="AP649" t="s">
        <v>107</v>
      </c>
      <c r="AQ649" t="s">
        <v>3082</v>
      </c>
      <c r="AR649" t="s">
        <v>3083</v>
      </c>
      <c r="AS649" t="s">
        <v>110</v>
      </c>
      <c r="AT649" t="s">
        <v>111</v>
      </c>
      <c r="AU649" t="s">
        <v>112</v>
      </c>
      <c r="AV649" t="s">
        <v>249</v>
      </c>
      <c r="AW649" s="1">
        <v>45911</v>
      </c>
      <c r="AX649">
        <v>109</v>
      </c>
      <c r="AY649">
        <v>47.5</v>
      </c>
      <c r="AZ649">
        <v>139</v>
      </c>
      <c r="BA649" t="s">
        <v>131</v>
      </c>
      <c r="BB649" t="s">
        <v>115</v>
      </c>
      <c r="BC649">
        <v>24.5</v>
      </c>
      <c r="BD649" t="s">
        <v>119</v>
      </c>
      <c r="BE649" t="s">
        <v>196</v>
      </c>
      <c r="BF649">
        <v>2638799</v>
      </c>
      <c r="BG649" t="b">
        <v>0</v>
      </c>
      <c r="BH649" t="b">
        <v>0</v>
      </c>
      <c r="BI649" t="b">
        <v>0</v>
      </c>
      <c r="BJ649" t="b">
        <v>0</v>
      </c>
      <c r="BK649" t="s">
        <v>118</v>
      </c>
      <c r="BL649" t="s">
        <v>90</v>
      </c>
      <c r="BM649" t="b">
        <v>0</v>
      </c>
      <c r="BN649" t="s">
        <v>119</v>
      </c>
      <c r="BO649" t="s">
        <v>3089</v>
      </c>
      <c r="BP649" t="s">
        <v>121</v>
      </c>
      <c r="BQ649" t="s">
        <v>119</v>
      </c>
      <c r="BR649" t="s">
        <v>122</v>
      </c>
      <c r="BS649" t="s">
        <v>119</v>
      </c>
      <c r="BT649" t="s">
        <v>123</v>
      </c>
      <c r="BU649" s="1">
        <v>45593</v>
      </c>
      <c r="BV649" t="s">
        <v>124</v>
      </c>
      <c r="BW649" t="s">
        <v>89</v>
      </c>
      <c r="BX649" s="1">
        <v>45593</v>
      </c>
      <c r="BY649" t="s">
        <v>124</v>
      </c>
      <c r="BZ649" t="s">
        <v>3090</v>
      </c>
      <c r="CA649" t="s">
        <v>3090</v>
      </c>
      <c r="CB649">
        <v>1</v>
      </c>
      <c r="CC649" s="1">
        <v>45957.688472719899</v>
      </c>
    </row>
    <row r="650" spans="1:81" x14ac:dyDescent="0.25">
      <c r="A650">
        <v>646</v>
      </c>
      <c r="B650">
        <v>2940000</v>
      </c>
      <c r="C650" t="s">
        <v>3091</v>
      </c>
      <c r="D650" t="s">
        <v>222</v>
      </c>
      <c r="E650" t="s">
        <v>454</v>
      </c>
      <c r="F650" t="s">
        <v>136</v>
      </c>
      <c r="G650" t="s">
        <v>137</v>
      </c>
      <c r="H650" s="1">
        <v>43250</v>
      </c>
      <c r="I650">
        <v>7</v>
      </c>
      <c r="J650">
        <v>7</v>
      </c>
      <c r="K650" t="s">
        <v>85</v>
      </c>
      <c r="L650" t="s">
        <v>86</v>
      </c>
      <c r="M650" t="s">
        <v>87</v>
      </c>
      <c r="N650" t="s">
        <v>3092</v>
      </c>
      <c r="O650" t="s">
        <v>89</v>
      </c>
      <c r="P650" t="s">
        <v>90</v>
      </c>
      <c r="Q650" t="s">
        <v>91</v>
      </c>
      <c r="R650" t="s">
        <v>92</v>
      </c>
      <c r="S650" t="s">
        <v>93</v>
      </c>
      <c r="T650" t="s">
        <v>94</v>
      </c>
      <c r="U650" s="1">
        <v>45901</v>
      </c>
      <c r="V650" s="1">
        <v>46218</v>
      </c>
      <c r="W650" s="1">
        <v>45947.690315428197</v>
      </c>
      <c r="X650" t="s">
        <v>95</v>
      </c>
      <c r="Y650" t="s">
        <v>90</v>
      </c>
      <c r="Z650" t="s">
        <v>96</v>
      </c>
      <c r="AA650" t="s">
        <v>97</v>
      </c>
      <c r="AB650" t="s">
        <v>98</v>
      </c>
      <c r="AC650" t="s">
        <v>2949</v>
      </c>
      <c r="AD650" t="s">
        <v>2950</v>
      </c>
      <c r="AE650" t="s">
        <v>101</v>
      </c>
      <c r="AF650" t="s">
        <v>96</v>
      </c>
      <c r="AG650" t="s">
        <v>98</v>
      </c>
      <c r="AH650" t="s">
        <v>2949</v>
      </c>
      <c r="AI650" t="s">
        <v>2950</v>
      </c>
      <c r="AJ650" t="s">
        <v>102</v>
      </c>
      <c r="AK650" t="s">
        <v>2951</v>
      </c>
      <c r="AL650" t="s">
        <v>104</v>
      </c>
      <c r="AM650" t="s">
        <v>105</v>
      </c>
      <c r="AN650" t="s">
        <v>105</v>
      </c>
      <c r="AO650" t="s">
        <v>1647</v>
      </c>
      <c r="AP650" t="s">
        <v>107</v>
      </c>
      <c r="AQ650" t="s">
        <v>3082</v>
      </c>
      <c r="AR650" t="s">
        <v>3083</v>
      </c>
      <c r="AS650" t="s">
        <v>110</v>
      </c>
      <c r="AT650" t="s">
        <v>111</v>
      </c>
      <c r="AU650" t="s">
        <v>112</v>
      </c>
      <c r="AV650" t="s">
        <v>149</v>
      </c>
      <c r="AW650" s="1">
        <v>45911</v>
      </c>
      <c r="AX650">
        <v>87</v>
      </c>
      <c r="AY650">
        <v>18.8</v>
      </c>
      <c r="AZ650">
        <v>116</v>
      </c>
      <c r="BA650" t="s">
        <v>140</v>
      </c>
      <c r="BB650" t="s">
        <v>141</v>
      </c>
      <c r="BC650">
        <v>13.9</v>
      </c>
      <c r="BD650" t="s">
        <v>119</v>
      </c>
      <c r="BE650" t="s">
        <v>196</v>
      </c>
      <c r="BF650">
        <v>2638800</v>
      </c>
      <c r="BG650" t="b">
        <v>0</v>
      </c>
      <c r="BH650" t="b">
        <v>0</v>
      </c>
      <c r="BI650" t="b">
        <v>0</v>
      </c>
      <c r="BJ650" t="b">
        <v>0</v>
      </c>
      <c r="BK650" t="s">
        <v>118</v>
      </c>
      <c r="BL650" t="s">
        <v>90</v>
      </c>
      <c r="BM650" t="b">
        <v>0</v>
      </c>
      <c r="BN650" t="s">
        <v>119</v>
      </c>
      <c r="BO650" t="s">
        <v>3093</v>
      </c>
      <c r="BP650" t="s">
        <v>121</v>
      </c>
      <c r="BQ650" t="s">
        <v>119</v>
      </c>
      <c r="BR650" t="s">
        <v>122</v>
      </c>
      <c r="BS650" t="s">
        <v>119</v>
      </c>
      <c r="BT650" t="s">
        <v>123</v>
      </c>
      <c r="BU650" s="1">
        <v>45593</v>
      </c>
      <c r="BV650" t="s">
        <v>124</v>
      </c>
      <c r="BW650" t="s">
        <v>89</v>
      </c>
      <c r="BX650" s="1">
        <v>45593</v>
      </c>
      <c r="BY650" t="s">
        <v>124</v>
      </c>
      <c r="BZ650" t="s">
        <v>3094</v>
      </c>
      <c r="CA650" t="s">
        <v>3094</v>
      </c>
      <c r="CB650">
        <v>1</v>
      </c>
      <c r="CC650" s="1">
        <v>45957.688472719899</v>
      </c>
    </row>
    <row r="651" spans="1:81" x14ac:dyDescent="0.25">
      <c r="A651">
        <v>647</v>
      </c>
      <c r="B651">
        <v>1330474</v>
      </c>
      <c r="C651" t="s">
        <v>357</v>
      </c>
      <c r="D651" t="s">
        <v>298</v>
      </c>
      <c r="E651" t="s">
        <v>347</v>
      </c>
      <c r="F651" t="s">
        <v>136</v>
      </c>
      <c r="G651" t="s">
        <v>137</v>
      </c>
      <c r="H651" s="1">
        <v>42089</v>
      </c>
      <c r="I651">
        <v>10</v>
      </c>
      <c r="J651">
        <v>10</v>
      </c>
      <c r="K651" t="s">
        <v>85</v>
      </c>
      <c r="L651" t="s">
        <v>86</v>
      </c>
      <c r="M651" t="s">
        <v>87</v>
      </c>
      <c r="N651" t="s">
        <v>3095</v>
      </c>
      <c r="O651" t="s">
        <v>89</v>
      </c>
      <c r="P651" t="s">
        <v>90</v>
      </c>
      <c r="Q651" t="s">
        <v>91</v>
      </c>
      <c r="R651" t="s">
        <v>92</v>
      </c>
      <c r="S651" t="s">
        <v>93</v>
      </c>
      <c r="T651" t="s">
        <v>94</v>
      </c>
      <c r="U651" s="1">
        <v>45901</v>
      </c>
      <c r="V651" s="1">
        <v>46218</v>
      </c>
      <c r="W651" s="1">
        <v>45947.690316400498</v>
      </c>
      <c r="X651" t="s">
        <v>95</v>
      </c>
      <c r="Y651" t="s">
        <v>90</v>
      </c>
      <c r="Z651" t="s">
        <v>96</v>
      </c>
      <c r="AA651" t="s">
        <v>97</v>
      </c>
      <c r="AB651" t="s">
        <v>98</v>
      </c>
      <c r="AC651" t="s">
        <v>2949</v>
      </c>
      <c r="AD651" t="s">
        <v>2950</v>
      </c>
      <c r="AE651" t="s">
        <v>101</v>
      </c>
      <c r="AF651" t="s">
        <v>96</v>
      </c>
      <c r="AG651" t="s">
        <v>98</v>
      </c>
      <c r="AH651" t="s">
        <v>2949</v>
      </c>
      <c r="AI651" t="s">
        <v>2950</v>
      </c>
      <c r="AJ651" t="s">
        <v>102</v>
      </c>
      <c r="AK651" t="s">
        <v>2951</v>
      </c>
      <c r="AL651" t="s">
        <v>104</v>
      </c>
      <c r="AM651" t="s">
        <v>105</v>
      </c>
      <c r="AN651" t="s">
        <v>105</v>
      </c>
      <c r="AO651" t="s">
        <v>1647</v>
      </c>
      <c r="AP651" t="s">
        <v>107</v>
      </c>
      <c r="AQ651" t="s">
        <v>3082</v>
      </c>
      <c r="AR651" t="s">
        <v>3083</v>
      </c>
      <c r="AS651" t="s">
        <v>110</v>
      </c>
      <c r="AT651" t="s">
        <v>111</v>
      </c>
      <c r="AU651" t="s">
        <v>112</v>
      </c>
      <c r="AV651" t="s">
        <v>315</v>
      </c>
      <c r="AW651" s="1">
        <v>45911</v>
      </c>
      <c r="AX651">
        <v>125</v>
      </c>
      <c r="AY651">
        <v>36</v>
      </c>
      <c r="AZ651">
        <v>136</v>
      </c>
      <c r="BA651" t="s">
        <v>114</v>
      </c>
      <c r="BB651" t="s">
        <v>115</v>
      </c>
      <c r="BC651">
        <v>19.399999999999999</v>
      </c>
      <c r="BD651" t="s">
        <v>116</v>
      </c>
      <c r="BE651" t="s">
        <v>117</v>
      </c>
      <c r="BF651">
        <v>2638801</v>
      </c>
      <c r="BG651" t="b">
        <v>0</v>
      </c>
      <c r="BH651" t="b">
        <v>0</v>
      </c>
      <c r="BI651" t="b">
        <v>0</v>
      </c>
      <c r="BJ651" t="b">
        <v>0</v>
      </c>
      <c r="BK651" t="s">
        <v>118</v>
      </c>
      <c r="BL651" t="s">
        <v>90</v>
      </c>
      <c r="BM651" t="b">
        <v>0</v>
      </c>
      <c r="BN651" t="s">
        <v>119</v>
      </c>
      <c r="BO651" t="s">
        <v>3096</v>
      </c>
      <c r="BP651" t="s">
        <v>121</v>
      </c>
      <c r="BQ651" t="s">
        <v>381</v>
      </c>
      <c r="BR651" t="s">
        <v>122</v>
      </c>
      <c r="BS651" t="s">
        <v>119</v>
      </c>
      <c r="BT651" t="s">
        <v>123</v>
      </c>
      <c r="BU651" s="1">
        <v>45593</v>
      </c>
      <c r="BV651" t="s">
        <v>124</v>
      </c>
      <c r="BW651" t="s">
        <v>89</v>
      </c>
      <c r="BX651" s="1">
        <v>45593</v>
      </c>
      <c r="BY651" t="s">
        <v>124</v>
      </c>
      <c r="BZ651" t="s">
        <v>3097</v>
      </c>
      <c r="CA651" t="s">
        <v>3097</v>
      </c>
      <c r="CB651">
        <v>1</v>
      </c>
      <c r="CC651" s="1">
        <v>45957.688472719899</v>
      </c>
    </row>
    <row r="652" spans="1:81" x14ac:dyDescent="0.25">
      <c r="A652">
        <v>648</v>
      </c>
      <c r="B652">
        <v>1100183</v>
      </c>
      <c r="C652" t="s">
        <v>3098</v>
      </c>
      <c r="D652" t="s">
        <v>298</v>
      </c>
      <c r="E652" t="s">
        <v>3099</v>
      </c>
      <c r="F652" t="s">
        <v>83</v>
      </c>
      <c r="G652" t="s">
        <v>84</v>
      </c>
      <c r="H652" s="1">
        <v>41672</v>
      </c>
      <c r="I652">
        <v>11</v>
      </c>
      <c r="J652">
        <v>11</v>
      </c>
      <c r="K652" t="s">
        <v>85</v>
      </c>
      <c r="L652" t="s">
        <v>86</v>
      </c>
      <c r="M652" t="s">
        <v>87</v>
      </c>
      <c r="N652" t="s">
        <v>3100</v>
      </c>
      <c r="O652" t="s">
        <v>89</v>
      </c>
      <c r="P652" t="s">
        <v>90</v>
      </c>
      <c r="Q652" t="s">
        <v>91</v>
      </c>
      <c r="R652" t="s">
        <v>92</v>
      </c>
      <c r="S652" t="s">
        <v>93</v>
      </c>
      <c r="T652" t="s">
        <v>94</v>
      </c>
      <c r="U652" s="1">
        <v>45901</v>
      </c>
      <c r="V652" s="1">
        <v>46218</v>
      </c>
      <c r="W652" s="1">
        <v>45947.690317395798</v>
      </c>
      <c r="X652" t="s">
        <v>95</v>
      </c>
      <c r="Y652" t="s">
        <v>90</v>
      </c>
      <c r="Z652" t="s">
        <v>96</v>
      </c>
      <c r="AA652" t="s">
        <v>97</v>
      </c>
      <c r="AB652" t="s">
        <v>98</v>
      </c>
      <c r="AC652" t="s">
        <v>2949</v>
      </c>
      <c r="AD652" t="s">
        <v>2950</v>
      </c>
      <c r="AE652" t="s">
        <v>101</v>
      </c>
      <c r="AF652" t="s">
        <v>96</v>
      </c>
      <c r="AG652" t="s">
        <v>98</v>
      </c>
      <c r="AH652" t="s">
        <v>2949</v>
      </c>
      <c r="AI652" t="s">
        <v>2950</v>
      </c>
      <c r="AJ652" t="s">
        <v>102</v>
      </c>
      <c r="AK652" t="s">
        <v>2951</v>
      </c>
      <c r="AL652" t="s">
        <v>2410</v>
      </c>
      <c r="AM652" t="s">
        <v>105</v>
      </c>
      <c r="AN652" t="s">
        <v>105</v>
      </c>
      <c r="AO652" t="s">
        <v>1647</v>
      </c>
      <c r="AP652" t="s">
        <v>107</v>
      </c>
      <c r="AQ652" t="s">
        <v>3082</v>
      </c>
      <c r="AR652" t="s">
        <v>3083</v>
      </c>
      <c r="AS652" t="s">
        <v>110</v>
      </c>
      <c r="AT652" t="s">
        <v>111</v>
      </c>
      <c r="AU652" t="s">
        <v>112</v>
      </c>
      <c r="AV652" t="s">
        <v>368</v>
      </c>
      <c r="AW652" s="1">
        <v>45911</v>
      </c>
      <c r="AX652">
        <v>139</v>
      </c>
      <c r="AY652">
        <v>39</v>
      </c>
      <c r="AZ652">
        <v>148</v>
      </c>
      <c r="BA652" t="s">
        <v>114</v>
      </c>
      <c r="BB652" t="s">
        <v>115</v>
      </c>
      <c r="BC652">
        <v>17.8</v>
      </c>
      <c r="BD652" t="s">
        <v>131</v>
      </c>
      <c r="BE652" t="s">
        <v>142</v>
      </c>
      <c r="BF652">
        <v>2638802</v>
      </c>
      <c r="BG652" t="b">
        <v>0</v>
      </c>
      <c r="BH652" t="b">
        <v>0</v>
      </c>
      <c r="BI652" t="b">
        <v>0</v>
      </c>
      <c r="BJ652" t="b">
        <v>0</v>
      </c>
      <c r="BK652" t="s">
        <v>118</v>
      </c>
      <c r="BL652" t="s">
        <v>90</v>
      </c>
      <c r="BM652" t="b">
        <v>0</v>
      </c>
      <c r="BN652" t="s">
        <v>119</v>
      </c>
      <c r="BO652" s="8" t="s">
        <v>3101</v>
      </c>
      <c r="BP652" t="s">
        <v>121</v>
      </c>
      <c r="BQ652" t="s">
        <v>381</v>
      </c>
      <c r="BR652" t="s">
        <v>122</v>
      </c>
      <c r="BS652" t="s">
        <v>119</v>
      </c>
      <c r="BT652" t="s">
        <v>123</v>
      </c>
      <c r="BU652" s="1">
        <v>45593</v>
      </c>
      <c r="BV652" t="s">
        <v>124</v>
      </c>
      <c r="BW652" t="s">
        <v>89</v>
      </c>
      <c r="BX652" s="1">
        <v>45593</v>
      </c>
      <c r="BY652" t="s">
        <v>124</v>
      </c>
      <c r="BZ652" t="s">
        <v>3102</v>
      </c>
      <c r="CA652" t="s">
        <v>3102</v>
      </c>
      <c r="CB652">
        <v>1</v>
      </c>
      <c r="CC652" s="1">
        <v>45957.688472719899</v>
      </c>
    </row>
    <row r="653" spans="1:81" x14ac:dyDescent="0.25">
      <c r="A653">
        <v>649</v>
      </c>
      <c r="B653">
        <v>1537314</v>
      </c>
      <c r="C653" t="s">
        <v>3103</v>
      </c>
      <c r="D653" t="s">
        <v>82</v>
      </c>
      <c r="E653" t="s">
        <v>571</v>
      </c>
      <c r="F653" t="s">
        <v>83</v>
      </c>
      <c r="G653" t="s">
        <v>84</v>
      </c>
      <c r="H653" s="1">
        <v>42610</v>
      </c>
      <c r="I653">
        <v>9</v>
      </c>
      <c r="J653">
        <v>9</v>
      </c>
      <c r="K653" t="s">
        <v>85</v>
      </c>
      <c r="L653" t="s">
        <v>86</v>
      </c>
      <c r="M653" t="s">
        <v>87</v>
      </c>
      <c r="N653" t="s">
        <v>3104</v>
      </c>
      <c r="O653" t="s">
        <v>89</v>
      </c>
      <c r="P653" t="s">
        <v>90</v>
      </c>
      <c r="Q653" t="s">
        <v>91</v>
      </c>
      <c r="R653" t="s">
        <v>92</v>
      </c>
      <c r="S653" t="s">
        <v>93</v>
      </c>
      <c r="T653" t="s">
        <v>94</v>
      </c>
      <c r="U653" s="1">
        <v>45901</v>
      </c>
      <c r="V653" s="1">
        <v>46218</v>
      </c>
      <c r="W653" s="1">
        <v>45947.690318368099</v>
      </c>
      <c r="X653" t="s">
        <v>95</v>
      </c>
      <c r="Y653" t="s">
        <v>90</v>
      </c>
      <c r="Z653" t="s">
        <v>96</v>
      </c>
      <c r="AA653" t="s">
        <v>97</v>
      </c>
      <c r="AB653" t="s">
        <v>98</v>
      </c>
      <c r="AC653" t="s">
        <v>2949</v>
      </c>
      <c r="AD653" t="s">
        <v>2950</v>
      </c>
      <c r="AE653" t="s">
        <v>101</v>
      </c>
      <c r="AF653" t="s">
        <v>96</v>
      </c>
      <c r="AG653" t="s">
        <v>98</v>
      </c>
      <c r="AH653" t="s">
        <v>2949</v>
      </c>
      <c r="AI653" t="s">
        <v>2950</v>
      </c>
      <c r="AJ653" t="s">
        <v>102</v>
      </c>
      <c r="AK653" t="s">
        <v>2951</v>
      </c>
      <c r="AL653" t="s">
        <v>104</v>
      </c>
      <c r="AM653" t="s">
        <v>105</v>
      </c>
      <c r="AN653" t="s">
        <v>105</v>
      </c>
      <c r="AO653" t="s">
        <v>1647</v>
      </c>
      <c r="AP653" t="s">
        <v>107</v>
      </c>
      <c r="AQ653" t="s">
        <v>3082</v>
      </c>
      <c r="AR653" t="s">
        <v>3083</v>
      </c>
      <c r="AS653" t="s">
        <v>110</v>
      </c>
      <c r="AT653" t="s">
        <v>111</v>
      </c>
      <c r="AU653" t="s">
        <v>112</v>
      </c>
      <c r="AV653" t="s">
        <v>249</v>
      </c>
      <c r="AW653" s="1">
        <v>45910</v>
      </c>
      <c r="AX653">
        <v>108</v>
      </c>
      <c r="AY653">
        <v>36.4</v>
      </c>
      <c r="AZ653">
        <v>139</v>
      </c>
      <c r="BA653" t="s">
        <v>116</v>
      </c>
      <c r="BB653" t="s">
        <v>281</v>
      </c>
      <c r="BC653">
        <v>18.8</v>
      </c>
      <c r="BD653" t="s">
        <v>116</v>
      </c>
      <c r="BE653" t="s">
        <v>117</v>
      </c>
      <c r="BF653">
        <v>2638803</v>
      </c>
      <c r="BG653" t="b">
        <v>0</v>
      </c>
      <c r="BH653" t="b">
        <v>0</v>
      </c>
      <c r="BI653" t="b">
        <v>0</v>
      </c>
      <c r="BJ653" t="b">
        <v>0</v>
      </c>
      <c r="BK653" t="s">
        <v>118</v>
      </c>
      <c r="BL653" t="s">
        <v>90</v>
      </c>
      <c r="BM653" t="b">
        <v>0</v>
      </c>
      <c r="BN653" t="s">
        <v>119</v>
      </c>
      <c r="BO653" t="s">
        <v>3105</v>
      </c>
      <c r="BP653" t="s">
        <v>121</v>
      </c>
      <c r="BQ653" t="s">
        <v>119</v>
      </c>
      <c r="BR653" t="s">
        <v>122</v>
      </c>
      <c r="BS653" t="s">
        <v>119</v>
      </c>
      <c r="BT653" t="s">
        <v>123</v>
      </c>
      <c r="BU653" s="1">
        <v>45593</v>
      </c>
      <c r="BV653" t="s">
        <v>124</v>
      </c>
      <c r="BW653" t="s">
        <v>89</v>
      </c>
      <c r="BX653" s="1">
        <v>45593</v>
      </c>
      <c r="BY653" t="s">
        <v>124</v>
      </c>
      <c r="BZ653" t="s">
        <v>3106</v>
      </c>
      <c r="CA653" t="s">
        <v>3106</v>
      </c>
      <c r="CB653">
        <v>1</v>
      </c>
      <c r="CC653" s="1">
        <v>45957.688472719899</v>
      </c>
    </row>
    <row r="654" spans="1:81" x14ac:dyDescent="0.25">
      <c r="A654">
        <v>650</v>
      </c>
      <c r="B654">
        <v>891056</v>
      </c>
      <c r="C654" t="s">
        <v>3107</v>
      </c>
      <c r="D654" t="s">
        <v>298</v>
      </c>
      <c r="E654" t="s">
        <v>454</v>
      </c>
      <c r="F654" t="s">
        <v>136</v>
      </c>
      <c r="G654" t="s">
        <v>137</v>
      </c>
      <c r="H654" s="1">
        <v>42200</v>
      </c>
      <c r="I654">
        <v>10</v>
      </c>
      <c r="J654">
        <v>10</v>
      </c>
      <c r="K654" t="s">
        <v>85</v>
      </c>
      <c r="L654" t="s">
        <v>86</v>
      </c>
      <c r="M654" t="s">
        <v>87</v>
      </c>
      <c r="N654" t="s">
        <v>3108</v>
      </c>
      <c r="O654" t="s">
        <v>89</v>
      </c>
      <c r="P654" t="s">
        <v>90</v>
      </c>
      <c r="Q654" t="s">
        <v>91</v>
      </c>
      <c r="R654" t="s">
        <v>92</v>
      </c>
      <c r="S654" t="s">
        <v>93</v>
      </c>
      <c r="T654" t="s">
        <v>94</v>
      </c>
      <c r="U654" s="1">
        <v>45901</v>
      </c>
      <c r="V654" s="1">
        <v>46218</v>
      </c>
      <c r="W654" s="1">
        <v>45947.690319560199</v>
      </c>
      <c r="X654" t="s">
        <v>95</v>
      </c>
      <c r="Y654" t="s">
        <v>90</v>
      </c>
      <c r="Z654" t="s">
        <v>96</v>
      </c>
      <c r="AA654" t="s">
        <v>97</v>
      </c>
      <c r="AB654" t="s">
        <v>98</v>
      </c>
      <c r="AC654" t="s">
        <v>2949</v>
      </c>
      <c r="AD654" t="s">
        <v>2950</v>
      </c>
      <c r="AE654" t="s">
        <v>101</v>
      </c>
      <c r="AF654" t="s">
        <v>96</v>
      </c>
      <c r="AG654" t="s">
        <v>98</v>
      </c>
      <c r="AH654" t="s">
        <v>2949</v>
      </c>
      <c r="AI654" t="s">
        <v>2950</v>
      </c>
      <c r="AJ654" t="s">
        <v>102</v>
      </c>
      <c r="AK654" t="s">
        <v>3109</v>
      </c>
      <c r="AL654" t="s">
        <v>3110</v>
      </c>
      <c r="AM654" t="s">
        <v>105</v>
      </c>
      <c r="AN654" t="s">
        <v>105</v>
      </c>
      <c r="AO654" t="s">
        <v>1647</v>
      </c>
      <c r="AP654" t="s">
        <v>107</v>
      </c>
      <c r="AQ654" t="s">
        <v>3082</v>
      </c>
      <c r="AR654" t="s">
        <v>3083</v>
      </c>
      <c r="AS654" t="s">
        <v>110</v>
      </c>
      <c r="AT654" t="s">
        <v>111</v>
      </c>
      <c r="AU654" t="s">
        <v>112</v>
      </c>
      <c r="AV654" t="s">
        <v>315</v>
      </c>
      <c r="AW654" s="1">
        <v>45911</v>
      </c>
      <c r="AX654">
        <v>121</v>
      </c>
      <c r="AY654">
        <v>47</v>
      </c>
      <c r="AZ654">
        <v>135</v>
      </c>
      <c r="BA654" t="s">
        <v>114</v>
      </c>
      <c r="BB654" t="s">
        <v>115</v>
      </c>
      <c r="BC654">
        <v>25.7</v>
      </c>
      <c r="BD654" t="s">
        <v>212</v>
      </c>
      <c r="BE654" t="s">
        <v>213</v>
      </c>
      <c r="BF654">
        <v>2638804</v>
      </c>
      <c r="BG654" t="b">
        <v>0</v>
      </c>
      <c r="BH654" t="b">
        <v>0</v>
      </c>
      <c r="BI654" t="b">
        <v>0</v>
      </c>
      <c r="BJ654" t="b">
        <v>0</v>
      </c>
      <c r="BK654" t="s">
        <v>118</v>
      </c>
      <c r="BL654" t="s">
        <v>90</v>
      </c>
      <c r="BM654" t="b">
        <v>0</v>
      </c>
      <c r="BN654" t="s">
        <v>119</v>
      </c>
      <c r="BO654" t="s">
        <v>3111</v>
      </c>
      <c r="BP654" t="s">
        <v>121</v>
      </c>
      <c r="BQ654" t="s">
        <v>381</v>
      </c>
      <c r="BR654" t="s">
        <v>122</v>
      </c>
      <c r="BS654" t="s">
        <v>119</v>
      </c>
      <c r="BT654" t="s">
        <v>123</v>
      </c>
      <c r="BU654" s="1">
        <v>45593</v>
      </c>
      <c r="BV654" t="s">
        <v>124</v>
      </c>
      <c r="BW654" t="s">
        <v>89</v>
      </c>
      <c r="BX654" s="1">
        <v>45593</v>
      </c>
      <c r="BY654" t="s">
        <v>124</v>
      </c>
      <c r="BZ654" t="s">
        <v>3112</v>
      </c>
      <c r="CA654" t="s">
        <v>3112</v>
      </c>
      <c r="CB654">
        <v>1</v>
      </c>
      <c r="CC654" s="1">
        <v>45957.688472719899</v>
      </c>
    </row>
    <row r="655" spans="1:81" x14ac:dyDescent="0.25">
      <c r="A655">
        <v>651</v>
      </c>
      <c r="B655">
        <v>2940001</v>
      </c>
      <c r="C655" t="s">
        <v>3113</v>
      </c>
      <c r="D655" t="s">
        <v>298</v>
      </c>
      <c r="E655" t="s">
        <v>3114</v>
      </c>
      <c r="F655" t="s">
        <v>136</v>
      </c>
      <c r="G655" t="s">
        <v>137</v>
      </c>
      <c r="H655" s="1">
        <v>43440</v>
      </c>
      <c r="I655">
        <v>6</v>
      </c>
      <c r="J655">
        <v>6</v>
      </c>
      <c r="K655" t="s">
        <v>85</v>
      </c>
      <c r="L655" t="s">
        <v>86</v>
      </c>
      <c r="M655" t="s">
        <v>87</v>
      </c>
      <c r="N655" t="s">
        <v>3115</v>
      </c>
      <c r="O655" t="s">
        <v>89</v>
      </c>
      <c r="P655" t="s">
        <v>90</v>
      </c>
      <c r="Q655" t="s">
        <v>91</v>
      </c>
      <c r="R655" t="s">
        <v>92</v>
      </c>
      <c r="S655" t="s">
        <v>93</v>
      </c>
      <c r="T655" t="s">
        <v>94</v>
      </c>
      <c r="U655" s="1">
        <v>45901</v>
      </c>
      <c r="V655" s="1">
        <v>46218</v>
      </c>
      <c r="W655" s="1">
        <v>45947.690320682901</v>
      </c>
      <c r="X655" t="s">
        <v>95</v>
      </c>
      <c r="Y655" t="s">
        <v>90</v>
      </c>
      <c r="Z655" t="s">
        <v>96</v>
      </c>
      <c r="AA655" t="s">
        <v>97</v>
      </c>
      <c r="AB655" t="s">
        <v>98</v>
      </c>
      <c r="AC655" t="s">
        <v>2949</v>
      </c>
      <c r="AD655" t="s">
        <v>2950</v>
      </c>
      <c r="AE655" t="s">
        <v>101</v>
      </c>
      <c r="AF655" t="s">
        <v>96</v>
      </c>
      <c r="AG655" t="s">
        <v>98</v>
      </c>
      <c r="AH655" t="s">
        <v>2949</v>
      </c>
      <c r="AI655" t="s">
        <v>2950</v>
      </c>
      <c r="AJ655" t="s">
        <v>102</v>
      </c>
      <c r="AK655" t="s">
        <v>3109</v>
      </c>
      <c r="AL655" t="s">
        <v>1707</v>
      </c>
      <c r="AM655" t="s">
        <v>105</v>
      </c>
      <c r="AN655" t="s">
        <v>105</v>
      </c>
      <c r="AO655" t="s">
        <v>1647</v>
      </c>
      <c r="AP655" t="s">
        <v>107</v>
      </c>
      <c r="AQ655" t="s">
        <v>3082</v>
      </c>
      <c r="AR655" t="s">
        <v>3083</v>
      </c>
      <c r="AS655" t="s">
        <v>110</v>
      </c>
      <c r="AT655" t="s">
        <v>111</v>
      </c>
      <c r="AU655" t="s">
        <v>112</v>
      </c>
      <c r="AV655" t="s">
        <v>149</v>
      </c>
      <c r="AW655" s="1">
        <v>45911</v>
      </c>
      <c r="AX655">
        <v>81</v>
      </c>
      <c r="AY655">
        <v>27.5</v>
      </c>
      <c r="AZ655">
        <v>127</v>
      </c>
      <c r="BA655" t="s">
        <v>116</v>
      </c>
      <c r="BB655" t="s">
        <v>281</v>
      </c>
      <c r="BC655">
        <v>17</v>
      </c>
      <c r="BD655" t="s">
        <v>131</v>
      </c>
      <c r="BE655" t="s">
        <v>142</v>
      </c>
      <c r="BF655">
        <v>2638805</v>
      </c>
      <c r="BG655" t="b">
        <v>0</v>
      </c>
      <c r="BH655" t="b">
        <v>0</v>
      </c>
      <c r="BI655" t="b">
        <v>0</v>
      </c>
      <c r="BJ655" t="b">
        <v>0</v>
      </c>
      <c r="BK655" t="s">
        <v>118</v>
      </c>
      <c r="BL655" t="s">
        <v>90</v>
      </c>
      <c r="BM655" t="b">
        <v>0</v>
      </c>
      <c r="BN655" t="s">
        <v>119</v>
      </c>
      <c r="BO655" t="s">
        <v>3116</v>
      </c>
      <c r="BP655" t="s">
        <v>121</v>
      </c>
      <c r="BQ655" t="s">
        <v>119</v>
      </c>
      <c r="BR655" t="s">
        <v>122</v>
      </c>
      <c r="BS655" t="s">
        <v>119</v>
      </c>
      <c r="BT655" t="s">
        <v>123</v>
      </c>
      <c r="BU655" s="1">
        <v>45593</v>
      </c>
      <c r="BV655" t="s">
        <v>124</v>
      </c>
      <c r="BW655" t="s">
        <v>89</v>
      </c>
      <c r="BX655" s="1">
        <v>45593</v>
      </c>
      <c r="BY655" t="s">
        <v>124</v>
      </c>
      <c r="BZ655" t="s">
        <v>3117</v>
      </c>
      <c r="CA655" t="s">
        <v>3117</v>
      </c>
      <c r="CB655">
        <v>1</v>
      </c>
      <c r="CC655" s="1">
        <v>45957.688472719899</v>
      </c>
    </row>
    <row r="656" spans="1:81" x14ac:dyDescent="0.25">
      <c r="A656">
        <v>652</v>
      </c>
      <c r="B656">
        <v>1330451</v>
      </c>
      <c r="C656" t="s">
        <v>2455</v>
      </c>
      <c r="D656" t="s">
        <v>298</v>
      </c>
      <c r="E656" t="s">
        <v>454</v>
      </c>
      <c r="F656" t="s">
        <v>83</v>
      </c>
      <c r="G656" t="s">
        <v>84</v>
      </c>
      <c r="H656" s="1">
        <v>41973</v>
      </c>
      <c r="I656">
        <v>10</v>
      </c>
      <c r="J656">
        <v>10</v>
      </c>
      <c r="K656" t="s">
        <v>85</v>
      </c>
      <c r="L656" t="s">
        <v>86</v>
      </c>
      <c r="M656" t="s">
        <v>87</v>
      </c>
      <c r="N656" t="s">
        <v>3118</v>
      </c>
      <c r="O656" t="s">
        <v>89</v>
      </c>
      <c r="P656" t="s">
        <v>90</v>
      </c>
      <c r="Q656" t="s">
        <v>91</v>
      </c>
      <c r="R656" t="s">
        <v>92</v>
      </c>
      <c r="S656" t="s">
        <v>93</v>
      </c>
      <c r="T656" t="s">
        <v>94</v>
      </c>
      <c r="U656" s="1">
        <v>45901</v>
      </c>
      <c r="V656" s="1">
        <v>46218</v>
      </c>
      <c r="W656" s="1">
        <v>45947.690321724498</v>
      </c>
      <c r="X656" t="s">
        <v>95</v>
      </c>
      <c r="Y656" t="s">
        <v>90</v>
      </c>
      <c r="Z656" t="s">
        <v>96</v>
      </c>
      <c r="AA656" t="s">
        <v>97</v>
      </c>
      <c r="AB656" t="s">
        <v>98</v>
      </c>
      <c r="AC656" t="s">
        <v>2949</v>
      </c>
      <c r="AD656" t="s">
        <v>2950</v>
      </c>
      <c r="AE656" t="s">
        <v>101</v>
      </c>
      <c r="AF656" t="s">
        <v>96</v>
      </c>
      <c r="AG656" t="s">
        <v>98</v>
      </c>
      <c r="AH656" t="s">
        <v>2949</v>
      </c>
      <c r="AI656" t="s">
        <v>2950</v>
      </c>
      <c r="AJ656" t="s">
        <v>102</v>
      </c>
      <c r="AK656" t="s">
        <v>3109</v>
      </c>
      <c r="AL656" t="s">
        <v>1707</v>
      </c>
      <c r="AM656" t="s">
        <v>105</v>
      </c>
      <c r="AN656" t="s">
        <v>105</v>
      </c>
      <c r="AO656" t="s">
        <v>1647</v>
      </c>
      <c r="AP656" t="s">
        <v>107</v>
      </c>
      <c r="AQ656" t="s">
        <v>3082</v>
      </c>
      <c r="AR656" t="s">
        <v>3083</v>
      </c>
      <c r="AS656" t="s">
        <v>110</v>
      </c>
      <c r="AT656" t="s">
        <v>111</v>
      </c>
      <c r="AU656" t="s">
        <v>112</v>
      </c>
      <c r="AV656" t="s">
        <v>368</v>
      </c>
      <c r="AW656" s="1">
        <v>45911</v>
      </c>
      <c r="AX656">
        <v>129</v>
      </c>
      <c r="AY656">
        <v>36</v>
      </c>
      <c r="AZ656">
        <v>135</v>
      </c>
      <c r="BA656" t="s">
        <v>140</v>
      </c>
      <c r="BB656" t="s">
        <v>141</v>
      </c>
      <c r="BC656">
        <v>19.7</v>
      </c>
      <c r="BD656" t="s">
        <v>116</v>
      </c>
      <c r="BE656" t="s">
        <v>117</v>
      </c>
      <c r="BF656">
        <v>2638806</v>
      </c>
      <c r="BG656" t="b">
        <v>0</v>
      </c>
      <c r="BH656" t="b">
        <v>0</v>
      </c>
      <c r="BI656" t="b">
        <v>0</v>
      </c>
      <c r="BJ656" t="b">
        <v>0</v>
      </c>
      <c r="BK656" t="s">
        <v>118</v>
      </c>
      <c r="BL656" t="s">
        <v>90</v>
      </c>
      <c r="BM656" t="b">
        <v>0</v>
      </c>
      <c r="BN656" t="s">
        <v>119</v>
      </c>
      <c r="BO656" t="s">
        <v>3119</v>
      </c>
      <c r="BP656" t="s">
        <v>121</v>
      </c>
      <c r="BQ656" t="s">
        <v>381</v>
      </c>
      <c r="BR656" t="s">
        <v>122</v>
      </c>
      <c r="BS656" t="s">
        <v>119</v>
      </c>
      <c r="BT656" t="s">
        <v>123</v>
      </c>
      <c r="BU656" s="1">
        <v>45593</v>
      </c>
      <c r="BV656" t="s">
        <v>124</v>
      </c>
      <c r="BW656" t="s">
        <v>89</v>
      </c>
      <c r="BX656" s="1">
        <v>45593</v>
      </c>
      <c r="BY656" t="s">
        <v>124</v>
      </c>
      <c r="BZ656" t="s">
        <v>3120</v>
      </c>
      <c r="CA656" t="s">
        <v>3120</v>
      </c>
      <c r="CB656">
        <v>1</v>
      </c>
      <c r="CC656" s="1">
        <v>45957.688472719899</v>
      </c>
    </row>
    <row r="657" spans="1:81" x14ac:dyDescent="0.25">
      <c r="A657">
        <v>653</v>
      </c>
      <c r="B657">
        <v>1100226</v>
      </c>
      <c r="C657" t="s">
        <v>3121</v>
      </c>
      <c r="D657" t="s">
        <v>298</v>
      </c>
      <c r="E657" t="s">
        <v>454</v>
      </c>
      <c r="F657" t="s">
        <v>83</v>
      </c>
      <c r="G657" t="s">
        <v>84</v>
      </c>
      <c r="H657" s="1">
        <v>42333</v>
      </c>
      <c r="I657">
        <v>9</v>
      </c>
      <c r="J657">
        <v>9</v>
      </c>
      <c r="K657" t="s">
        <v>85</v>
      </c>
      <c r="L657" t="s">
        <v>86</v>
      </c>
      <c r="M657" t="s">
        <v>87</v>
      </c>
      <c r="N657" t="s">
        <v>3122</v>
      </c>
      <c r="O657" t="s">
        <v>89</v>
      </c>
      <c r="P657" t="s">
        <v>90</v>
      </c>
      <c r="Q657" t="s">
        <v>91</v>
      </c>
      <c r="R657" t="s">
        <v>92</v>
      </c>
      <c r="S657" t="s">
        <v>93</v>
      </c>
      <c r="T657" t="s">
        <v>94</v>
      </c>
      <c r="U657" s="1">
        <v>45901</v>
      </c>
      <c r="V657" s="1">
        <v>46218</v>
      </c>
      <c r="W657" s="1">
        <v>45947.6903227199</v>
      </c>
      <c r="X657" t="s">
        <v>95</v>
      </c>
      <c r="Y657" t="s">
        <v>90</v>
      </c>
      <c r="Z657" t="s">
        <v>96</v>
      </c>
      <c r="AA657" t="s">
        <v>97</v>
      </c>
      <c r="AB657" t="s">
        <v>98</v>
      </c>
      <c r="AC657" t="s">
        <v>2949</v>
      </c>
      <c r="AD657" t="s">
        <v>2950</v>
      </c>
      <c r="AE657" t="s">
        <v>101</v>
      </c>
      <c r="AF657" t="s">
        <v>96</v>
      </c>
      <c r="AG657" t="s">
        <v>98</v>
      </c>
      <c r="AH657" t="s">
        <v>2949</v>
      </c>
      <c r="AI657" t="s">
        <v>2950</v>
      </c>
      <c r="AJ657" t="s">
        <v>102</v>
      </c>
      <c r="AK657" t="s">
        <v>3109</v>
      </c>
      <c r="AL657" t="s">
        <v>1707</v>
      </c>
      <c r="AM657" t="s">
        <v>105</v>
      </c>
      <c r="AN657" t="s">
        <v>105</v>
      </c>
      <c r="AO657" t="s">
        <v>1647</v>
      </c>
      <c r="AP657" t="s">
        <v>107</v>
      </c>
      <c r="AQ657" t="s">
        <v>3082</v>
      </c>
      <c r="AR657" t="s">
        <v>3083</v>
      </c>
      <c r="AS657" t="s">
        <v>110</v>
      </c>
      <c r="AT657" t="s">
        <v>111</v>
      </c>
      <c r="AU657" t="s">
        <v>112</v>
      </c>
      <c r="AV657" t="s">
        <v>315</v>
      </c>
      <c r="AW657" s="1">
        <v>45911</v>
      </c>
      <c r="AX657">
        <v>117</v>
      </c>
      <c r="AY657">
        <v>26.5</v>
      </c>
      <c r="AZ657">
        <v>130</v>
      </c>
      <c r="BA657" t="s">
        <v>140</v>
      </c>
      <c r="BB657" t="s">
        <v>141</v>
      </c>
      <c r="BC657">
        <v>15.6</v>
      </c>
      <c r="BD657" t="s">
        <v>114</v>
      </c>
      <c r="BE657" t="s">
        <v>161</v>
      </c>
      <c r="BF657">
        <v>2638807</v>
      </c>
      <c r="BG657" t="b">
        <v>0</v>
      </c>
      <c r="BH657" t="b">
        <v>0</v>
      </c>
      <c r="BI657" t="b">
        <v>0</v>
      </c>
      <c r="BJ657" t="b">
        <v>0</v>
      </c>
      <c r="BK657" t="s">
        <v>118</v>
      </c>
      <c r="BL657" t="s">
        <v>90</v>
      </c>
      <c r="BM657" t="b">
        <v>0</v>
      </c>
      <c r="BN657" t="s">
        <v>119</v>
      </c>
      <c r="BO657" t="s">
        <v>3119</v>
      </c>
      <c r="BP657" t="s">
        <v>121</v>
      </c>
      <c r="BQ657" t="s">
        <v>153</v>
      </c>
      <c r="BR657" t="s">
        <v>122</v>
      </c>
      <c r="BS657" t="s">
        <v>119</v>
      </c>
      <c r="BT657" t="s">
        <v>123</v>
      </c>
      <c r="BU657" s="1">
        <v>45901</v>
      </c>
      <c r="BV657" t="s">
        <v>180</v>
      </c>
      <c r="BW657" t="s">
        <v>89</v>
      </c>
      <c r="BX657" s="1">
        <v>45901</v>
      </c>
      <c r="BY657" t="s">
        <v>180</v>
      </c>
      <c r="BZ657" t="s">
        <v>3120</v>
      </c>
      <c r="CA657" t="s">
        <v>3120</v>
      </c>
      <c r="CB657">
        <v>1</v>
      </c>
      <c r="CC657" s="1">
        <v>45957.688472719899</v>
      </c>
    </row>
    <row r="658" spans="1:81" x14ac:dyDescent="0.25">
      <c r="A658">
        <v>654</v>
      </c>
      <c r="B658">
        <v>2940005</v>
      </c>
      <c r="C658" t="s">
        <v>1230</v>
      </c>
      <c r="D658" t="s">
        <v>82</v>
      </c>
      <c r="E658" t="s">
        <v>298</v>
      </c>
      <c r="F658" t="s">
        <v>136</v>
      </c>
      <c r="G658" t="s">
        <v>137</v>
      </c>
      <c r="H658" s="1">
        <v>43734</v>
      </c>
      <c r="I658">
        <v>5</v>
      </c>
      <c r="J658">
        <v>6</v>
      </c>
      <c r="K658" t="s">
        <v>85</v>
      </c>
      <c r="L658" t="s">
        <v>86</v>
      </c>
      <c r="M658" t="s">
        <v>87</v>
      </c>
      <c r="N658" t="s">
        <v>3123</v>
      </c>
      <c r="O658" t="s">
        <v>89</v>
      </c>
      <c r="P658" t="s">
        <v>90</v>
      </c>
      <c r="Q658" t="s">
        <v>91</v>
      </c>
      <c r="R658" t="s">
        <v>92</v>
      </c>
      <c r="S658" t="s">
        <v>93</v>
      </c>
      <c r="T658" t="s">
        <v>94</v>
      </c>
      <c r="U658" s="1">
        <v>45901</v>
      </c>
      <c r="V658" s="1">
        <v>46218</v>
      </c>
      <c r="W658" s="1">
        <v>45947.690323807903</v>
      </c>
      <c r="X658" t="s">
        <v>95</v>
      </c>
      <c r="Y658" t="s">
        <v>90</v>
      </c>
      <c r="Z658" t="s">
        <v>96</v>
      </c>
      <c r="AA658" t="s">
        <v>97</v>
      </c>
      <c r="AB658" t="s">
        <v>98</v>
      </c>
      <c r="AC658" t="s">
        <v>2949</v>
      </c>
      <c r="AD658" t="s">
        <v>2950</v>
      </c>
      <c r="AE658" t="s">
        <v>101</v>
      </c>
      <c r="AF658" t="s">
        <v>96</v>
      </c>
      <c r="AG658" t="s">
        <v>98</v>
      </c>
      <c r="AH658" t="s">
        <v>2949</v>
      </c>
      <c r="AI658" t="s">
        <v>2950</v>
      </c>
      <c r="AJ658" t="s">
        <v>102</v>
      </c>
      <c r="AK658" t="s">
        <v>2951</v>
      </c>
      <c r="AL658" t="s">
        <v>104</v>
      </c>
      <c r="AM658" t="s">
        <v>105</v>
      </c>
      <c r="AN658" t="s">
        <v>105</v>
      </c>
      <c r="AO658" t="s">
        <v>1647</v>
      </c>
      <c r="AP658" t="s">
        <v>107</v>
      </c>
      <c r="AQ658" t="s">
        <v>3082</v>
      </c>
      <c r="AR658" t="s">
        <v>3083</v>
      </c>
      <c r="AS658" t="s">
        <v>110</v>
      </c>
      <c r="AT658" t="s">
        <v>111</v>
      </c>
      <c r="AU658" t="s">
        <v>112</v>
      </c>
      <c r="AV658" t="s">
        <v>113</v>
      </c>
      <c r="AW658" s="1">
        <v>45911</v>
      </c>
      <c r="AX658">
        <v>71</v>
      </c>
      <c r="AY658">
        <v>20</v>
      </c>
      <c r="AZ658">
        <v>117</v>
      </c>
      <c r="BA658" t="s">
        <v>131</v>
      </c>
      <c r="BB658" t="s">
        <v>115</v>
      </c>
      <c r="BC658">
        <v>14.6</v>
      </c>
      <c r="BD658" t="s">
        <v>114</v>
      </c>
      <c r="BE658" t="s">
        <v>161</v>
      </c>
      <c r="BF658">
        <v>2638808</v>
      </c>
      <c r="BG658" t="b">
        <v>0</v>
      </c>
      <c r="BH658" t="b">
        <v>0</v>
      </c>
      <c r="BI658" t="b">
        <v>0</v>
      </c>
      <c r="BJ658" t="b">
        <v>0</v>
      </c>
      <c r="BK658" t="s">
        <v>118</v>
      </c>
      <c r="BL658" t="s">
        <v>90</v>
      </c>
      <c r="BM658" t="b">
        <v>0</v>
      </c>
      <c r="BN658" t="s">
        <v>119</v>
      </c>
      <c r="BO658" s="8" t="s">
        <v>3124</v>
      </c>
      <c r="BP658" t="s">
        <v>121</v>
      </c>
      <c r="BQ658" t="s">
        <v>119</v>
      </c>
      <c r="BR658" t="s">
        <v>122</v>
      </c>
      <c r="BS658" t="s">
        <v>119</v>
      </c>
      <c r="BT658" t="s">
        <v>123</v>
      </c>
      <c r="BU658" s="1">
        <v>45566</v>
      </c>
      <c r="BV658" t="s">
        <v>124</v>
      </c>
      <c r="BW658" t="s">
        <v>89</v>
      </c>
      <c r="BX658" s="1">
        <v>45566</v>
      </c>
      <c r="BY658" t="s">
        <v>124</v>
      </c>
      <c r="BZ658" t="s">
        <v>3125</v>
      </c>
      <c r="CA658" t="s">
        <v>3125</v>
      </c>
      <c r="CB658">
        <v>1</v>
      </c>
      <c r="CC658" s="1">
        <v>45957.688472719899</v>
      </c>
    </row>
    <row r="659" spans="1:81" x14ac:dyDescent="0.25">
      <c r="A659">
        <v>655</v>
      </c>
      <c r="B659">
        <v>1478459</v>
      </c>
      <c r="C659" t="s">
        <v>3126</v>
      </c>
      <c r="D659" t="s">
        <v>82</v>
      </c>
      <c r="E659" t="s">
        <v>298</v>
      </c>
      <c r="F659" t="s">
        <v>83</v>
      </c>
      <c r="G659" t="s">
        <v>84</v>
      </c>
      <c r="H659" s="1">
        <v>42247</v>
      </c>
      <c r="I659">
        <v>10</v>
      </c>
      <c r="J659">
        <v>10</v>
      </c>
      <c r="K659" t="s">
        <v>85</v>
      </c>
      <c r="L659" t="s">
        <v>86</v>
      </c>
      <c r="M659" t="s">
        <v>87</v>
      </c>
      <c r="N659" t="s">
        <v>3127</v>
      </c>
      <c r="O659" t="s">
        <v>89</v>
      </c>
      <c r="P659" t="s">
        <v>90</v>
      </c>
      <c r="Q659" t="s">
        <v>91</v>
      </c>
      <c r="R659" t="s">
        <v>92</v>
      </c>
      <c r="S659" t="s">
        <v>93</v>
      </c>
      <c r="T659" t="s">
        <v>94</v>
      </c>
      <c r="U659" s="1">
        <v>45901</v>
      </c>
      <c r="V659" s="1">
        <v>46218</v>
      </c>
      <c r="W659" s="1">
        <v>45947.6903248495</v>
      </c>
      <c r="X659" t="s">
        <v>95</v>
      </c>
      <c r="Y659" t="s">
        <v>90</v>
      </c>
      <c r="Z659" t="s">
        <v>96</v>
      </c>
      <c r="AA659" t="s">
        <v>97</v>
      </c>
      <c r="AB659" t="s">
        <v>98</v>
      </c>
      <c r="AC659" t="s">
        <v>2949</v>
      </c>
      <c r="AD659" t="s">
        <v>2950</v>
      </c>
      <c r="AE659" t="s">
        <v>101</v>
      </c>
      <c r="AF659" t="s">
        <v>96</v>
      </c>
      <c r="AG659" t="s">
        <v>98</v>
      </c>
      <c r="AH659" t="s">
        <v>2949</v>
      </c>
      <c r="AI659" t="s">
        <v>2950</v>
      </c>
      <c r="AJ659" t="s">
        <v>102</v>
      </c>
      <c r="AK659" t="s">
        <v>2951</v>
      </c>
      <c r="AL659" t="s">
        <v>104</v>
      </c>
      <c r="AM659" t="s">
        <v>105</v>
      </c>
      <c r="AN659" t="s">
        <v>105</v>
      </c>
      <c r="AO659" t="s">
        <v>1647</v>
      </c>
      <c r="AP659" t="s">
        <v>107</v>
      </c>
      <c r="AQ659" t="s">
        <v>3082</v>
      </c>
      <c r="AR659" t="s">
        <v>3083</v>
      </c>
      <c r="AS659" t="s">
        <v>110</v>
      </c>
      <c r="AT659" t="s">
        <v>111</v>
      </c>
      <c r="AU659" t="s">
        <v>112</v>
      </c>
      <c r="AV659" t="s">
        <v>315</v>
      </c>
      <c r="AW659" s="1">
        <v>45911</v>
      </c>
      <c r="AX659">
        <v>120</v>
      </c>
      <c r="AY659">
        <v>29.5</v>
      </c>
      <c r="AZ659">
        <v>142</v>
      </c>
      <c r="BA659" t="s">
        <v>131</v>
      </c>
      <c r="BB659" t="s">
        <v>115</v>
      </c>
      <c r="BC659">
        <v>14.6</v>
      </c>
      <c r="BD659" t="s">
        <v>114</v>
      </c>
      <c r="BE659" t="s">
        <v>161</v>
      </c>
      <c r="BF659">
        <v>2638809</v>
      </c>
      <c r="BG659" t="b">
        <v>0</v>
      </c>
      <c r="BH659" t="b">
        <v>0</v>
      </c>
      <c r="BI659" t="b">
        <v>0</v>
      </c>
      <c r="BJ659" t="b">
        <v>0</v>
      </c>
      <c r="BK659" t="s">
        <v>118</v>
      </c>
      <c r="BL659" t="s">
        <v>90</v>
      </c>
      <c r="BM659" t="b">
        <v>0</v>
      </c>
      <c r="BN659" t="s">
        <v>119</v>
      </c>
      <c r="BO659" t="s">
        <v>3124</v>
      </c>
      <c r="BP659" t="s">
        <v>121</v>
      </c>
      <c r="BQ659" t="s">
        <v>381</v>
      </c>
      <c r="BR659" t="s">
        <v>122</v>
      </c>
      <c r="BS659" t="s">
        <v>119</v>
      </c>
      <c r="BT659" t="s">
        <v>123</v>
      </c>
      <c r="BU659" s="1">
        <v>45593</v>
      </c>
      <c r="BV659" t="s">
        <v>124</v>
      </c>
      <c r="BW659" t="s">
        <v>89</v>
      </c>
      <c r="BX659" s="1">
        <v>45593</v>
      </c>
      <c r="BY659" t="s">
        <v>124</v>
      </c>
      <c r="BZ659" t="s">
        <v>3125</v>
      </c>
      <c r="CA659" t="s">
        <v>3125</v>
      </c>
      <c r="CB659">
        <v>1</v>
      </c>
      <c r="CC659" s="1">
        <v>45957.688472719899</v>
      </c>
    </row>
    <row r="660" spans="1:81" x14ac:dyDescent="0.25">
      <c r="A660">
        <v>656</v>
      </c>
      <c r="B660">
        <v>3060475</v>
      </c>
      <c r="C660" t="s">
        <v>3128</v>
      </c>
      <c r="D660" t="s">
        <v>1953</v>
      </c>
      <c r="E660" t="s">
        <v>2934</v>
      </c>
      <c r="F660" t="s">
        <v>83</v>
      </c>
      <c r="G660" t="s">
        <v>84</v>
      </c>
      <c r="H660" s="1">
        <v>43745</v>
      </c>
      <c r="I660">
        <v>5</v>
      </c>
      <c r="J660">
        <v>6</v>
      </c>
      <c r="K660" t="s">
        <v>85</v>
      </c>
      <c r="L660" t="s">
        <v>86</v>
      </c>
      <c r="M660" t="s">
        <v>87</v>
      </c>
      <c r="N660" t="s">
        <v>3129</v>
      </c>
      <c r="O660" t="s">
        <v>89</v>
      </c>
      <c r="P660" t="s">
        <v>90</v>
      </c>
      <c r="Q660" t="s">
        <v>91</v>
      </c>
      <c r="R660" t="s">
        <v>92</v>
      </c>
      <c r="S660" t="s">
        <v>93</v>
      </c>
      <c r="T660" t="s">
        <v>94</v>
      </c>
      <c r="U660" s="1">
        <v>45901</v>
      </c>
      <c r="V660" s="1">
        <v>46218</v>
      </c>
      <c r="W660" s="1">
        <v>45947.690325925898</v>
      </c>
      <c r="X660" t="s">
        <v>95</v>
      </c>
      <c r="Y660" t="s">
        <v>90</v>
      </c>
      <c r="Z660" t="s">
        <v>96</v>
      </c>
      <c r="AA660" t="s">
        <v>97</v>
      </c>
      <c r="AB660" t="s">
        <v>98</v>
      </c>
      <c r="AC660" t="s">
        <v>2949</v>
      </c>
      <c r="AD660" t="s">
        <v>2950</v>
      </c>
      <c r="AE660" t="s">
        <v>101</v>
      </c>
      <c r="AF660" t="s">
        <v>96</v>
      </c>
      <c r="AG660" t="s">
        <v>98</v>
      </c>
      <c r="AH660" t="s">
        <v>2949</v>
      </c>
      <c r="AI660" t="s">
        <v>2950</v>
      </c>
      <c r="AJ660" t="s">
        <v>102</v>
      </c>
      <c r="AK660" t="s">
        <v>2951</v>
      </c>
      <c r="AL660" t="s">
        <v>104</v>
      </c>
      <c r="AM660" t="s">
        <v>105</v>
      </c>
      <c r="AN660" t="s">
        <v>105</v>
      </c>
      <c r="AO660" t="s">
        <v>1647</v>
      </c>
      <c r="AP660" t="s">
        <v>107</v>
      </c>
      <c r="AQ660" t="s">
        <v>3082</v>
      </c>
      <c r="AR660" t="s">
        <v>3083</v>
      </c>
      <c r="AS660" t="s">
        <v>110</v>
      </c>
      <c r="AT660" t="s">
        <v>111</v>
      </c>
      <c r="AU660" t="s">
        <v>112</v>
      </c>
      <c r="AV660" t="s">
        <v>113</v>
      </c>
      <c r="AW660" s="1">
        <v>45911</v>
      </c>
      <c r="AX660">
        <v>71</v>
      </c>
      <c r="AY660">
        <v>18.5</v>
      </c>
      <c r="AZ660">
        <v>107</v>
      </c>
      <c r="BA660" t="s">
        <v>140</v>
      </c>
      <c r="BB660" t="s">
        <v>141</v>
      </c>
      <c r="BC660">
        <v>16.100000000000001</v>
      </c>
      <c r="BD660" t="s">
        <v>131</v>
      </c>
      <c r="BE660" t="s">
        <v>142</v>
      </c>
      <c r="BF660">
        <v>2638810</v>
      </c>
      <c r="BG660" t="b">
        <v>0</v>
      </c>
      <c r="BH660" t="b">
        <v>0</v>
      </c>
      <c r="BI660" t="b">
        <v>0</v>
      </c>
      <c r="BJ660" t="b">
        <v>0</v>
      </c>
      <c r="BK660" t="s">
        <v>118</v>
      </c>
      <c r="BL660" t="s">
        <v>90</v>
      </c>
      <c r="BM660" t="b">
        <v>0</v>
      </c>
      <c r="BN660" t="s">
        <v>119</v>
      </c>
      <c r="BO660" t="s">
        <v>3130</v>
      </c>
      <c r="BP660" t="s">
        <v>121</v>
      </c>
      <c r="BQ660" t="s">
        <v>119</v>
      </c>
      <c r="BR660" t="s">
        <v>122</v>
      </c>
      <c r="BS660" t="s">
        <v>119</v>
      </c>
      <c r="BT660" t="s">
        <v>123</v>
      </c>
      <c r="BU660" s="1">
        <v>45592</v>
      </c>
      <c r="BV660" t="s">
        <v>124</v>
      </c>
      <c r="BW660" t="s">
        <v>89</v>
      </c>
      <c r="BX660" s="1">
        <v>45592</v>
      </c>
      <c r="BY660" t="s">
        <v>124</v>
      </c>
      <c r="BZ660" t="s">
        <v>3131</v>
      </c>
      <c r="CA660" t="s">
        <v>3131</v>
      </c>
      <c r="CB660">
        <v>1</v>
      </c>
      <c r="CC660" s="1">
        <v>45957.688472719899</v>
      </c>
    </row>
    <row r="661" spans="1:81" x14ac:dyDescent="0.25">
      <c r="A661">
        <v>657</v>
      </c>
      <c r="B661">
        <v>1537255</v>
      </c>
      <c r="C661" t="s">
        <v>1230</v>
      </c>
      <c r="D661" t="s">
        <v>1953</v>
      </c>
      <c r="E661" t="s">
        <v>2934</v>
      </c>
      <c r="F661" t="s">
        <v>136</v>
      </c>
      <c r="G661" t="s">
        <v>137</v>
      </c>
      <c r="H661" s="1">
        <v>42648</v>
      </c>
      <c r="I661">
        <v>8</v>
      </c>
      <c r="J661">
        <v>9</v>
      </c>
      <c r="K661" t="s">
        <v>85</v>
      </c>
      <c r="L661" t="s">
        <v>86</v>
      </c>
      <c r="M661" t="s">
        <v>87</v>
      </c>
      <c r="N661" t="s">
        <v>3132</v>
      </c>
      <c r="O661" t="s">
        <v>89</v>
      </c>
      <c r="P661" t="s">
        <v>90</v>
      </c>
      <c r="Q661" t="s">
        <v>91</v>
      </c>
      <c r="R661" t="s">
        <v>92</v>
      </c>
      <c r="S661" t="s">
        <v>93</v>
      </c>
      <c r="T661" t="s">
        <v>94</v>
      </c>
      <c r="U661" s="1">
        <v>45901</v>
      </c>
      <c r="V661" s="1">
        <v>46218</v>
      </c>
      <c r="W661" s="1">
        <v>45947.690327002303</v>
      </c>
      <c r="X661" t="s">
        <v>95</v>
      </c>
      <c r="Y661" t="s">
        <v>90</v>
      </c>
      <c r="Z661" t="s">
        <v>96</v>
      </c>
      <c r="AA661" t="s">
        <v>97</v>
      </c>
      <c r="AB661" t="s">
        <v>98</v>
      </c>
      <c r="AC661" t="s">
        <v>2949</v>
      </c>
      <c r="AD661" t="s">
        <v>2950</v>
      </c>
      <c r="AE661" t="s">
        <v>101</v>
      </c>
      <c r="AF661" t="s">
        <v>96</v>
      </c>
      <c r="AG661" t="s">
        <v>98</v>
      </c>
      <c r="AH661" t="s">
        <v>2949</v>
      </c>
      <c r="AI661" t="s">
        <v>2950</v>
      </c>
      <c r="AJ661" t="s">
        <v>102</v>
      </c>
      <c r="AK661" t="s">
        <v>2951</v>
      </c>
      <c r="AL661" t="s">
        <v>104</v>
      </c>
      <c r="AM661" t="s">
        <v>105</v>
      </c>
      <c r="AN661" t="s">
        <v>105</v>
      </c>
      <c r="AO661" t="s">
        <v>1647</v>
      </c>
      <c r="AP661" t="s">
        <v>107</v>
      </c>
      <c r="AQ661" t="s">
        <v>3082</v>
      </c>
      <c r="AR661" t="s">
        <v>3083</v>
      </c>
      <c r="AS661" t="s">
        <v>110</v>
      </c>
      <c r="AT661" t="s">
        <v>111</v>
      </c>
      <c r="AU661" t="s">
        <v>112</v>
      </c>
      <c r="AV661" t="s">
        <v>249</v>
      </c>
      <c r="AW661" s="1">
        <v>45911</v>
      </c>
      <c r="AX661">
        <v>107</v>
      </c>
      <c r="AY661">
        <v>25</v>
      </c>
      <c r="AZ661">
        <v>132</v>
      </c>
      <c r="BA661" t="s">
        <v>114</v>
      </c>
      <c r="BB661" t="s">
        <v>115</v>
      </c>
      <c r="BC661">
        <v>14.3</v>
      </c>
      <c r="BD661" t="s">
        <v>131</v>
      </c>
      <c r="BE661" t="s">
        <v>142</v>
      </c>
      <c r="BF661">
        <v>2638811</v>
      </c>
      <c r="BG661" t="b">
        <v>0</v>
      </c>
      <c r="BH661" t="b">
        <v>0</v>
      </c>
      <c r="BI661" t="b">
        <v>0</v>
      </c>
      <c r="BJ661" t="b">
        <v>0</v>
      </c>
      <c r="BK661" t="s">
        <v>118</v>
      </c>
      <c r="BL661" t="s">
        <v>90</v>
      </c>
      <c r="BM661" t="b">
        <v>0</v>
      </c>
      <c r="BN661" t="s">
        <v>119</v>
      </c>
      <c r="BO661" t="s">
        <v>3130</v>
      </c>
      <c r="BP661" t="s">
        <v>121</v>
      </c>
      <c r="BQ661" t="s">
        <v>153</v>
      </c>
      <c r="BR661" t="s">
        <v>122</v>
      </c>
      <c r="BS661" t="s">
        <v>119</v>
      </c>
      <c r="BT661" t="s">
        <v>123</v>
      </c>
      <c r="BU661" s="1">
        <v>45593</v>
      </c>
      <c r="BV661" t="s">
        <v>124</v>
      </c>
      <c r="BW661" t="s">
        <v>89</v>
      </c>
      <c r="BX661" s="1">
        <v>45593</v>
      </c>
      <c r="BY661" t="s">
        <v>124</v>
      </c>
      <c r="BZ661" t="s">
        <v>3131</v>
      </c>
      <c r="CA661" t="s">
        <v>3131</v>
      </c>
      <c r="CB661">
        <v>1</v>
      </c>
      <c r="CC661" s="1">
        <v>45957.688472719899</v>
      </c>
    </row>
    <row r="662" spans="1:81" x14ac:dyDescent="0.25">
      <c r="A662">
        <v>658</v>
      </c>
      <c r="B662">
        <v>1330466</v>
      </c>
      <c r="C662" t="s">
        <v>3133</v>
      </c>
      <c r="D662" t="s">
        <v>2934</v>
      </c>
      <c r="E662" t="s">
        <v>81</v>
      </c>
      <c r="F662" t="s">
        <v>136</v>
      </c>
      <c r="G662" t="s">
        <v>137</v>
      </c>
      <c r="H662" s="1">
        <v>41923</v>
      </c>
      <c r="I662">
        <v>10</v>
      </c>
      <c r="J662">
        <v>11</v>
      </c>
      <c r="K662" t="s">
        <v>85</v>
      </c>
      <c r="L662" t="s">
        <v>86</v>
      </c>
      <c r="M662" t="s">
        <v>87</v>
      </c>
      <c r="N662" t="s">
        <v>3134</v>
      </c>
      <c r="O662" t="s">
        <v>89</v>
      </c>
      <c r="P662" t="s">
        <v>90</v>
      </c>
      <c r="Q662" t="s">
        <v>91</v>
      </c>
      <c r="R662" t="s">
        <v>92</v>
      </c>
      <c r="S662" t="s">
        <v>93</v>
      </c>
      <c r="T662" t="s">
        <v>94</v>
      </c>
      <c r="U662" s="1">
        <v>45901</v>
      </c>
      <c r="V662" s="1">
        <v>46218</v>
      </c>
      <c r="W662" s="1">
        <v>45947.690328044002</v>
      </c>
      <c r="X662" t="s">
        <v>95</v>
      </c>
      <c r="Y662" t="s">
        <v>90</v>
      </c>
      <c r="Z662" t="s">
        <v>96</v>
      </c>
      <c r="AA662" t="s">
        <v>97</v>
      </c>
      <c r="AB662" t="s">
        <v>98</v>
      </c>
      <c r="AC662" t="s">
        <v>2949</v>
      </c>
      <c r="AD662" t="s">
        <v>2950</v>
      </c>
      <c r="AE662" t="s">
        <v>101</v>
      </c>
      <c r="AF662" t="s">
        <v>96</v>
      </c>
      <c r="AG662" t="s">
        <v>98</v>
      </c>
      <c r="AH662" t="s">
        <v>2949</v>
      </c>
      <c r="AI662" t="s">
        <v>2950</v>
      </c>
      <c r="AJ662" t="s">
        <v>102</v>
      </c>
      <c r="AK662" t="s">
        <v>2951</v>
      </c>
      <c r="AL662" t="s">
        <v>104</v>
      </c>
      <c r="AM662" t="s">
        <v>105</v>
      </c>
      <c r="AN662" t="s">
        <v>105</v>
      </c>
      <c r="AO662" t="s">
        <v>1647</v>
      </c>
      <c r="AP662" t="s">
        <v>107</v>
      </c>
      <c r="AQ662" t="s">
        <v>3082</v>
      </c>
      <c r="AR662" t="s">
        <v>3083</v>
      </c>
      <c r="AS662" t="s">
        <v>110</v>
      </c>
      <c r="AT662" t="s">
        <v>111</v>
      </c>
      <c r="AU662" t="s">
        <v>112</v>
      </c>
      <c r="AV662" t="s">
        <v>368</v>
      </c>
      <c r="AW662" s="1">
        <v>45911</v>
      </c>
      <c r="AX662">
        <v>131</v>
      </c>
      <c r="AY662">
        <v>56.5</v>
      </c>
      <c r="AZ662">
        <v>152</v>
      </c>
      <c r="BA662" t="s">
        <v>116</v>
      </c>
      <c r="BB662" t="s">
        <v>281</v>
      </c>
      <c r="BC662">
        <v>24.4</v>
      </c>
      <c r="BD662" t="s">
        <v>212</v>
      </c>
      <c r="BE662" t="s">
        <v>213</v>
      </c>
      <c r="BF662">
        <v>2638812</v>
      </c>
      <c r="BG662" t="b">
        <v>0</v>
      </c>
      <c r="BH662" t="b">
        <v>0</v>
      </c>
      <c r="BI662" t="b">
        <v>0</v>
      </c>
      <c r="BJ662" t="b">
        <v>0</v>
      </c>
      <c r="BK662" t="s">
        <v>118</v>
      </c>
      <c r="BL662" t="s">
        <v>90</v>
      </c>
      <c r="BM662" t="b">
        <v>0</v>
      </c>
      <c r="BN662" t="s">
        <v>119</v>
      </c>
      <c r="BO662" t="s">
        <v>3135</v>
      </c>
      <c r="BP662" t="s">
        <v>121</v>
      </c>
      <c r="BQ662" t="s">
        <v>381</v>
      </c>
      <c r="BR662" t="s">
        <v>122</v>
      </c>
      <c r="BS662" t="s">
        <v>119</v>
      </c>
      <c r="BT662" t="s">
        <v>123</v>
      </c>
      <c r="BU662" s="1">
        <v>45593</v>
      </c>
      <c r="BV662" t="s">
        <v>124</v>
      </c>
      <c r="BW662" t="s">
        <v>89</v>
      </c>
      <c r="BX662" s="1">
        <v>45593</v>
      </c>
      <c r="BY662" t="s">
        <v>124</v>
      </c>
      <c r="BZ662" t="s">
        <v>3136</v>
      </c>
      <c r="CA662" t="s">
        <v>3136</v>
      </c>
      <c r="CB662">
        <v>1</v>
      </c>
      <c r="CC662" s="1">
        <v>45957.688472719899</v>
      </c>
    </row>
    <row r="663" spans="1:81" x14ac:dyDescent="0.25">
      <c r="A663">
        <v>659</v>
      </c>
      <c r="B663">
        <v>1537316</v>
      </c>
      <c r="C663" t="s">
        <v>3137</v>
      </c>
      <c r="D663" t="s">
        <v>2934</v>
      </c>
      <c r="E663" t="s">
        <v>81</v>
      </c>
      <c r="F663" t="s">
        <v>83</v>
      </c>
      <c r="G663" t="s">
        <v>84</v>
      </c>
      <c r="H663" s="1">
        <v>42577</v>
      </c>
      <c r="I663">
        <v>9</v>
      </c>
      <c r="J663">
        <v>9</v>
      </c>
      <c r="K663" t="s">
        <v>85</v>
      </c>
      <c r="L663" t="s">
        <v>86</v>
      </c>
      <c r="M663" t="s">
        <v>87</v>
      </c>
      <c r="N663" t="s">
        <v>3138</v>
      </c>
      <c r="O663" t="s">
        <v>89</v>
      </c>
      <c r="P663" t="s">
        <v>90</v>
      </c>
      <c r="Q663" t="s">
        <v>91</v>
      </c>
      <c r="R663" t="s">
        <v>92</v>
      </c>
      <c r="S663" t="s">
        <v>93</v>
      </c>
      <c r="T663" t="s">
        <v>94</v>
      </c>
      <c r="U663" s="1">
        <v>45901</v>
      </c>
      <c r="V663" s="1">
        <v>46218</v>
      </c>
      <c r="W663" s="1">
        <v>45947.6903290509</v>
      </c>
      <c r="X663" t="s">
        <v>95</v>
      </c>
      <c r="Y663" t="s">
        <v>90</v>
      </c>
      <c r="Z663" t="s">
        <v>96</v>
      </c>
      <c r="AA663" t="s">
        <v>97</v>
      </c>
      <c r="AB663" t="s">
        <v>98</v>
      </c>
      <c r="AC663" t="s">
        <v>2949</v>
      </c>
      <c r="AD663" t="s">
        <v>2950</v>
      </c>
      <c r="AE663" t="s">
        <v>101</v>
      </c>
      <c r="AF663" t="s">
        <v>96</v>
      </c>
      <c r="AG663" t="s">
        <v>98</v>
      </c>
      <c r="AH663" t="s">
        <v>2949</v>
      </c>
      <c r="AI663" t="s">
        <v>2950</v>
      </c>
      <c r="AJ663" t="s">
        <v>102</v>
      </c>
      <c r="AK663" t="s">
        <v>2951</v>
      </c>
      <c r="AL663" t="s">
        <v>104</v>
      </c>
      <c r="AM663" t="s">
        <v>105</v>
      </c>
      <c r="AN663" t="s">
        <v>105</v>
      </c>
      <c r="AO663" t="s">
        <v>1647</v>
      </c>
      <c r="AP663" t="s">
        <v>107</v>
      </c>
      <c r="AQ663" t="s">
        <v>3082</v>
      </c>
      <c r="AR663" t="s">
        <v>3083</v>
      </c>
      <c r="AS663" t="s">
        <v>110</v>
      </c>
      <c r="AT663" t="s">
        <v>111</v>
      </c>
      <c r="AU663" t="s">
        <v>112</v>
      </c>
      <c r="AV663" t="s">
        <v>249</v>
      </c>
      <c r="AW663" s="1">
        <v>45911</v>
      </c>
      <c r="AX663">
        <v>109</v>
      </c>
      <c r="AY663">
        <v>50</v>
      </c>
      <c r="AZ663">
        <v>140</v>
      </c>
      <c r="BA663" t="s">
        <v>116</v>
      </c>
      <c r="BB663" t="s">
        <v>281</v>
      </c>
      <c r="BC663">
        <v>25.5</v>
      </c>
      <c r="BD663" t="s">
        <v>212</v>
      </c>
      <c r="BE663" t="s">
        <v>213</v>
      </c>
      <c r="BF663">
        <v>2638813</v>
      </c>
      <c r="BG663" t="b">
        <v>0</v>
      </c>
      <c r="BH663" t="b">
        <v>0</v>
      </c>
      <c r="BI663" t="b">
        <v>0</v>
      </c>
      <c r="BJ663" t="b">
        <v>0</v>
      </c>
      <c r="BK663" t="s">
        <v>118</v>
      </c>
      <c r="BL663" t="s">
        <v>90</v>
      </c>
      <c r="BM663" t="b">
        <v>0</v>
      </c>
      <c r="BN663" t="s">
        <v>119</v>
      </c>
      <c r="BO663" t="s">
        <v>3135</v>
      </c>
      <c r="BP663" t="s">
        <v>121</v>
      </c>
      <c r="BQ663" t="s">
        <v>119</v>
      </c>
      <c r="BR663" t="s">
        <v>122</v>
      </c>
      <c r="BS663" t="s">
        <v>119</v>
      </c>
      <c r="BT663" t="s">
        <v>123</v>
      </c>
      <c r="BU663" s="1">
        <v>45593</v>
      </c>
      <c r="BV663" t="s">
        <v>124</v>
      </c>
      <c r="BW663" t="s">
        <v>89</v>
      </c>
      <c r="BX663" s="1">
        <v>45593</v>
      </c>
      <c r="BY663" t="s">
        <v>124</v>
      </c>
      <c r="BZ663" t="s">
        <v>3136</v>
      </c>
      <c r="CA663" t="s">
        <v>3136</v>
      </c>
      <c r="CB663">
        <v>1</v>
      </c>
      <c r="CC663" s="1">
        <v>45957.688472719899</v>
      </c>
    </row>
    <row r="664" spans="1:81" x14ac:dyDescent="0.25">
      <c r="A664">
        <v>660</v>
      </c>
      <c r="B664">
        <v>1999547</v>
      </c>
      <c r="C664" t="s">
        <v>3139</v>
      </c>
      <c r="D664" t="s">
        <v>2934</v>
      </c>
      <c r="E664" t="s">
        <v>81</v>
      </c>
      <c r="F664" t="s">
        <v>136</v>
      </c>
      <c r="G664" t="s">
        <v>137</v>
      </c>
      <c r="H664" s="1">
        <v>42991</v>
      </c>
      <c r="I664">
        <v>7</v>
      </c>
      <c r="J664">
        <v>8</v>
      </c>
      <c r="K664" t="s">
        <v>85</v>
      </c>
      <c r="L664" t="s">
        <v>86</v>
      </c>
      <c r="M664" t="s">
        <v>87</v>
      </c>
      <c r="N664" t="s">
        <v>3140</v>
      </c>
      <c r="O664" t="s">
        <v>89</v>
      </c>
      <c r="P664" t="s">
        <v>158</v>
      </c>
      <c r="Q664" t="s">
        <v>159</v>
      </c>
      <c r="R664" t="s">
        <v>92</v>
      </c>
      <c r="S664" t="s">
        <v>93</v>
      </c>
      <c r="T664" t="s">
        <v>94</v>
      </c>
      <c r="U664" s="1">
        <v>45901</v>
      </c>
      <c r="V664" s="1">
        <v>46218</v>
      </c>
      <c r="W664" s="1">
        <v>45947.6903300579</v>
      </c>
      <c r="X664" t="s">
        <v>95</v>
      </c>
      <c r="Y664" t="s">
        <v>90</v>
      </c>
      <c r="Z664" t="s">
        <v>96</v>
      </c>
      <c r="AA664" t="s">
        <v>97</v>
      </c>
      <c r="AB664" t="s">
        <v>98</v>
      </c>
      <c r="AC664" t="s">
        <v>2949</v>
      </c>
      <c r="AD664" t="s">
        <v>2950</v>
      </c>
      <c r="AE664" t="s">
        <v>101</v>
      </c>
      <c r="AF664" t="s">
        <v>96</v>
      </c>
      <c r="AG664" t="s">
        <v>98</v>
      </c>
      <c r="AH664" t="s">
        <v>2949</v>
      </c>
      <c r="AI664" t="s">
        <v>2950</v>
      </c>
      <c r="AJ664" t="s">
        <v>102</v>
      </c>
      <c r="AK664" t="s">
        <v>2951</v>
      </c>
      <c r="AL664" t="s">
        <v>104</v>
      </c>
      <c r="AM664" t="s">
        <v>105</v>
      </c>
      <c r="AN664" t="s">
        <v>105</v>
      </c>
      <c r="AO664" t="s">
        <v>1647</v>
      </c>
      <c r="AP664" t="s">
        <v>107</v>
      </c>
      <c r="AQ664" t="s">
        <v>3082</v>
      </c>
      <c r="AR664" t="s">
        <v>3083</v>
      </c>
      <c r="AS664" t="s">
        <v>110</v>
      </c>
      <c r="AT664" t="s">
        <v>111</v>
      </c>
      <c r="AU664" t="s">
        <v>112</v>
      </c>
      <c r="AV664" t="s">
        <v>201</v>
      </c>
      <c r="AW664" s="1">
        <v>45911</v>
      </c>
      <c r="AX664">
        <v>95</v>
      </c>
      <c r="AY664">
        <v>29.5</v>
      </c>
      <c r="AZ664">
        <v>130</v>
      </c>
      <c r="BA664" t="s">
        <v>131</v>
      </c>
      <c r="BB664" t="s">
        <v>115</v>
      </c>
      <c r="BC664">
        <v>17.399999999999999</v>
      </c>
      <c r="BD664" t="s">
        <v>131</v>
      </c>
      <c r="BE664" t="s">
        <v>142</v>
      </c>
      <c r="BF664">
        <v>2638814</v>
      </c>
      <c r="BG664" t="b">
        <v>0</v>
      </c>
      <c r="BH664" t="b">
        <v>0</v>
      </c>
      <c r="BI664" t="b">
        <v>0</v>
      </c>
      <c r="BJ664" t="b">
        <v>0</v>
      </c>
      <c r="BK664" t="s">
        <v>118</v>
      </c>
      <c r="BL664" t="s">
        <v>158</v>
      </c>
      <c r="BM664" t="b">
        <v>0</v>
      </c>
      <c r="BN664" t="s">
        <v>119</v>
      </c>
      <c r="BO664" t="s">
        <v>3135</v>
      </c>
      <c r="BP664" t="s">
        <v>121</v>
      </c>
      <c r="BQ664" t="s">
        <v>203</v>
      </c>
      <c r="BR664" t="s">
        <v>122</v>
      </c>
      <c r="BS664" t="s">
        <v>119</v>
      </c>
      <c r="BT664" t="s">
        <v>123</v>
      </c>
      <c r="BU664" s="1">
        <v>45593</v>
      </c>
      <c r="BV664" t="s">
        <v>124</v>
      </c>
      <c r="BW664" t="s">
        <v>89</v>
      </c>
      <c r="BX664" s="1">
        <v>45593</v>
      </c>
      <c r="BY664" t="s">
        <v>124</v>
      </c>
      <c r="BZ664" t="s">
        <v>3136</v>
      </c>
      <c r="CA664" t="s">
        <v>3136</v>
      </c>
      <c r="CB664">
        <v>1</v>
      </c>
      <c r="CC664" s="1">
        <v>45957.688472719899</v>
      </c>
    </row>
    <row r="665" spans="1:81" x14ac:dyDescent="0.25">
      <c r="A665">
        <v>661</v>
      </c>
      <c r="B665">
        <v>2940003</v>
      </c>
      <c r="C665" t="s">
        <v>667</v>
      </c>
      <c r="D665" t="s">
        <v>194</v>
      </c>
      <c r="E665" t="s">
        <v>805</v>
      </c>
      <c r="F665" t="s">
        <v>136</v>
      </c>
      <c r="G665" t="s">
        <v>137</v>
      </c>
      <c r="H665" s="1">
        <v>43505</v>
      </c>
      <c r="I665">
        <v>6</v>
      </c>
      <c r="J665">
        <v>6</v>
      </c>
      <c r="K665" t="s">
        <v>85</v>
      </c>
      <c r="L665" t="s">
        <v>86</v>
      </c>
      <c r="M665" t="s">
        <v>87</v>
      </c>
      <c r="N665" t="s">
        <v>3141</v>
      </c>
      <c r="O665" t="s">
        <v>89</v>
      </c>
      <c r="P665" t="s">
        <v>90</v>
      </c>
      <c r="Q665" t="s">
        <v>91</v>
      </c>
      <c r="R665" t="s">
        <v>92</v>
      </c>
      <c r="S665" t="s">
        <v>93</v>
      </c>
      <c r="T665" t="s">
        <v>94</v>
      </c>
      <c r="U665" s="1">
        <v>45901</v>
      </c>
      <c r="V665" s="1">
        <v>46218</v>
      </c>
      <c r="W665" s="1">
        <v>45947.690331018501</v>
      </c>
      <c r="X665" t="s">
        <v>95</v>
      </c>
      <c r="Y665" t="s">
        <v>90</v>
      </c>
      <c r="Z665" t="s">
        <v>96</v>
      </c>
      <c r="AA665" t="s">
        <v>97</v>
      </c>
      <c r="AB665" t="s">
        <v>98</v>
      </c>
      <c r="AC665" t="s">
        <v>2949</v>
      </c>
      <c r="AD665" t="s">
        <v>2950</v>
      </c>
      <c r="AE665" t="s">
        <v>101</v>
      </c>
      <c r="AF665" t="s">
        <v>96</v>
      </c>
      <c r="AG665" t="s">
        <v>98</v>
      </c>
      <c r="AH665" t="s">
        <v>2949</v>
      </c>
      <c r="AI665" t="s">
        <v>2950</v>
      </c>
      <c r="AJ665" t="s">
        <v>102</v>
      </c>
      <c r="AK665" t="s">
        <v>3109</v>
      </c>
      <c r="AL665" t="s">
        <v>104</v>
      </c>
      <c r="AM665" t="s">
        <v>105</v>
      </c>
      <c r="AN665" t="s">
        <v>105</v>
      </c>
      <c r="AO665" t="s">
        <v>1647</v>
      </c>
      <c r="AP665" t="s">
        <v>107</v>
      </c>
      <c r="AQ665" t="s">
        <v>3082</v>
      </c>
      <c r="AR665" t="s">
        <v>3083</v>
      </c>
      <c r="AS665" t="s">
        <v>110</v>
      </c>
      <c r="AT665" t="s">
        <v>111</v>
      </c>
      <c r="AU665" t="s">
        <v>112</v>
      </c>
      <c r="AV665" t="s">
        <v>113</v>
      </c>
      <c r="AW665" s="1">
        <v>45911</v>
      </c>
      <c r="AX665">
        <v>79</v>
      </c>
      <c r="AY665">
        <v>26</v>
      </c>
      <c r="AZ665">
        <v>119</v>
      </c>
      <c r="BA665" t="s">
        <v>114</v>
      </c>
      <c r="BB665" t="s">
        <v>115</v>
      </c>
      <c r="BC665">
        <v>18.3</v>
      </c>
      <c r="BD665" t="s">
        <v>116</v>
      </c>
      <c r="BE665" t="s">
        <v>117</v>
      </c>
      <c r="BF665">
        <v>2638815</v>
      </c>
      <c r="BG665" t="b">
        <v>0</v>
      </c>
      <c r="BH665" t="b">
        <v>0</v>
      </c>
      <c r="BI665" t="b">
        <v>0</v>
      </c>
      <c r="BJ665" t="b">
        <v>0</v>
      </c>
      <c r="BK665" t="s">
        <v>118</v>
      </c>
      <c r="BL665" t="s">
        <v>90</v>
      </c>
      <c r="BM665" t="b">
        <v>0</v>
      </c>
      <c r="BN665" t="s">
        <v>119</v>
      </c>
      <c r="BO665" t="s">
        <v>3142</v>
      </c>
      <c r="BP665" t="s">
        <v>121</v>
      </c>
      <c r="BQ665" t="s">
        <v>119</v>
      </c>
      <c r="BR665" t="s">
        <v>122</v>
      </c>
      <c r="BS665" t="s">
        <v>119</v>
      </c>
      <c r="BT665" t="s">
        <v>123</v>
      </c>
      <c r="BU665" s="1">
        <v>45566</v>
      </c>
      <c r="BV665" t="s">
        <v>124</v>
      </c>
      <c r="BW665" t="s">
        <v>89</v>
      </c>
      <c r="BX665" s="1">
        <v>45566</v>
      </c>
      <c r="BY665" t="s">
        <v>124</v>
      </c>
      <c r="BZ665" t="s">
        <v>3143</v>
      </c>
      <c r="CA665" t="s">
        <v>3143</v>
      </c>
      <c r="CB665">
        <v>1</v>
      </c>
      <c r="CC665" s="1">
        <v>45957.688472719899</v>
      </c>
    </row>
    <row r="666" spans="1:81" x14ac:dyDescent="0.25">
      <c r="A666">
        <v>662</v>
      </c>
      <c r="B666">
        <v>2734142</v>
      </c>
      <c r="C666" t="s">
        <v>3144</v>
      </c>
      <c r="D666" t="s">
        <v>298</v>
      </c>
      <c r="E666" t="s">
        <v>222</v>
      </c>
      <c r="F666" t="s">
        <v>83</v>
      </c>
      <c r="G666" t="s">
        <v>84</v>
      </c>
      <c r="H666" s="1">
        <v>43204</v>
      </c>
      <c r="I666">
        <v>7</v>
      </c>
      <c r="J666">
        <v>7</v>
      </c>
      <c r="K666" t="s">
        <v>85</v>
      </c>
      <c r="L666" t="s">
        <v>86</v>
      </c>
      <c r="M666" t="s">
        <v>87</v>
      </c>
      <c r="N666" t="s">
        <v>3145</v>
      </c>
      <c r="O666" t="s">
        <v>89</v>
      </c>
      <c r="P666" t="s">
        <v>90</v>
      </c>
      <c r="Q666" t="s">
        <v>91</v>
      </c>
      <c r="R666" t="s">
        <v>92</v>
      </c>
      <c r="S666" t="s">
        <v>93</v>
      </c>
      <c r="T666" t="s">
        <v>94</v>
      </c>
      <c r="U666" s="1">
        <v>45901</v>
      </c>
      <c r="V666" s="1">
        <v>46218</v>
      </c>
      <c r="W666" s="1">
        <v>45947.690332025501</v>
      </c>
      <c r="X666" t="s">
        <v>95</v>
      </c>
      <c r="Y666" t="s">
        <v>90</v>
      </c>
      <c r="Z666" t="s">
        <v>96</v>
      </c>
      <c r="AA666" t="s">
        <v>97</v>
      </c>
      <c r="AB666" t="s">
        <v>98</v>
      </c>
      <c r="AC666" t="s">
        <v>2949</v>
      </c>
      <c r="AD666" t="s">
        <v>2950</v>
      </c>
      <c r="AE666" t="s">
        <v>101</v>
      </c>
      <c r="AF666" t="s">
        <v>96</v>
      </c>
      <c r="AG666" t="s">
        <v>98</v>
      </c>
      <c r="AH666" t="s">
        <v>2949</v>
      </c>
      <c r="AI666" t="s">
        <v>2950</v>
      </c>
      <c r="AJ666" t="s">
        <v>102</v>
      </c>
      <c r="AK666" t="s">
        <v>3109</v>
      </c>
      <c r="AL666" t="s">
        <v>3110</v>
      </c>
      <c r="AM666" t="s">
        <v>105</v>
      </c>
      <c r="AN666" t="s">
        <v>105</v>
      </c>
      <c r="AO666" t="s">
        <v>1647</v>
      </c>
      <c r="AP666" t="s">
        <v>107</v>
      </c>
      <c r="AQ666" t="s">
        <v>3082</v>
      </c>
      <c r="AR666" t="s">
        <v>3083</v>
      </c>
      <c r="AS666" t="s">
        <v>110</v>
      </c>
      <c r="AT666" t="s">
        <v>111</v>
      </c>
      <c r="AU666" t="s">
        <v>112</v>
      </c>
      <c r="AV666" t="s">
        <v>149</v>
      </c>
      <c r="AW666" s="1">
        <v>45911</v>
      </c>
      <c r="AX666">
        <v>88</v>
      </c>
      <c r="AY666">
        <v>21</v>
      </c>
      <c r="AZ666">
        <v>117</v>
      </c>
      <c r="BA666" t="s">
        <v>140</v>
      </c>
      <c r="BB666" t="s">
        <v>141</v>
      </c>
      <c r="BC666">
        <v>15.3</v>
      </c>
      <c r="BD666" t="s">
        <v>114</v>
      </c>
      <c r="BE666" t="s">
        <v>161</v>
      </c>
      <c r="BF666">
        <v>2638816</v>
      </c>
      <c r="BG666" t="b">
        <v>0</v>
      </c>
      <c r="BH666" t="b">
        <v>0</v>
      </c>
      <c r="BI666" t="b">
        <v>0</v>
      </c>
      <c r="BJ666" t="b">
        <v>0</v>
      </c>
      <c r="BK666" t="s">
        <v>118</v>
      </c>
      <c r="BL666" t="s">
        <v>90</v>
      </c>
      <c r="BM666" t="b">
        <v>0</v>
      </c>
      <c r="BN666" t="s">
        <v>119</v>
      </c>
      <c r="BO666" s="8" t="s">
        <v>3146</v>
      </c>
      <c r="BP666" t="s">
        <v>121</v>
      </c>
      <c r="BQ666" t="s">
        <v>119</v>
      </c>
      <c r="BR666" t="s">
        <v>122</v>
      </c>
      <c r="BS666" t="s">
        <v>119</v>
      </c>
      <c r="BT666" t="s">
        <v>123</v>
      </c>
      <c r="BU666" s="1">
        <v>45593</v>
      </c>
      <c r="BV666" t="s">
        <v>124</v>
      </c>
      <c r="BW666" t="s">
        <v>89</v>
      </c>
      <c r="BX666" s="1">
        <v>45593</v>
      </c>
      <c r="BY666" t="s">
        <v>124</v>
      </c>
      <c r="BZ666" t="s">
        <v>3147</v>
      </c>
      <c r="CA666" t="s">
        <v>3147</v>
      </c>
      <c r="CB666">
        <v>1</v>
      </c>
      <c r="CC666" s="1">
        <v>45957.688472719899</v>
      </c>
    </row>
    <row r="667" spans="1:81" x14ac:dyDescent="0.25">
      <c r="A667">
        <v>663</v>
      </c>
      <c r="B667">
        <v>2940004</v>
      </c>
      <c r="C667" t="s">
        <v>3148</v>
      </c>
      <c r="D667" t="s">
        <v>146</v>
      </c>
      <c r="E667" t="s">
        <v>298</v>
      </c>
      <c r="F667" t="s">
        <v>83</v>
      </c>
      <c r="G667" t="s">
        <v>84</v>
      </c>
      <c r="H667" s="1">
        <v>43600</v>
      </c>
      <c r="I667">
        <v>6</v>
      </c>
      <c r="J667">
        <v>6</v>
      </c>
      <c r="K667" t="s">
        <v>85</v>
      </c>
      <c r="L667" t="s">
        <v>86</v>
      </c>
      <c r="M667" t="s">
        <v>87</v>
      </c>
      <c r="N667" t="s">
        <v>3149</v>
      </c>
      <c r="O667" t="s">
        <v>89</v>
      </c>
      <c r="P667" t="s">
        <v>90</v>
      </c>
      <c r="Q667" t="s">
        <v>91</v>
      </c>
      <c r="R667" t="s">
        <v>92</v>
      </c>
      <c r="S667" t="s">
        <v>93</v>
      </c>
      <c r="T667" t="s">
        <v>94</v>
      </c>
      <c r="U667" s="1">
        <v>45901</v>
      </c>
      <c r="V667" s="1">
        <v>46218</v>
      </c>
      <c r="W667" s="1">
        <v>45947.690333182902</v>
      </c>
      <c r="X667" t="s">
        <v>95</v>
      </c>
      <c r="Y667" t="s">
        <v>90</v>
      </c>
      <c r="Z667" t="s">
        <v>96</v>
      </c>
      <c r="AA667" t="s">
        <v>97</v>
      </c>
      <c r="AB667" t="s">
        <v>98</v>
      </c>
      <c r="AC667" t="s">
        <v>2949</v>
      </c>
      <c r="AD667" t="s">
        <v>2950</v>
      </c>
      <c r="AE667" t="s">
        <v>101</v>
      </c>
      <c r="AF667" t="s">
        <v>96</v>
      </c>
      <c r="AG667" t="s">
        <v>98</v>
      </c>
      <c r="AH667" t="s">
        <v>2949</v>
      </c>
      <c r="AI667" t="s">
        <v>2950</v>
      </c>
      <c r="AJ667" t="s">
        <v>102</v>
      </c>
      <c r="AK667" t="s">
        <v>2951</v>
      </c>
      <c r="AL667" t="s">
        <v>104</v>
      </c>
      <c r="AM667" t="s">
        <v>105</v>
      </c>
      <c r="AN667" t="s">
        <v>105</v>
      </c>
      <c r="AO667" t="s">
        <v>1647</v>
      </c>
      <c r="AP667" t="s">
        <v>107</v>
      </c>
      <c r="AQ667" t="s">
        <v>3082</v>
      </c>
      <c r="AR667" t="s">
        <v>3083</v>
      </c>
      <c r="AS667" t="s">
        <v>110</v>
      </c>
      <c r="AT667" t="s">
        <v>111</v>
      </c>
      <c r="AU667" t="s">
        <v>112</v>
      </c>
      <c r="AV667" t="s">
        <v>113</v>
      </c>
      <c r="AW667" s="1">
        <v>45911</v>
      </c>
      <c r="AX667">
        <v>75</v>
      </c>
      <c r="AY667">
        <v>21</v>
      </c>
      <c r="AZ667">
        <v>117</v>
      </c>
      <c r="BA667" t="s">
        <v>131</v>
      </c>
      <c r="BB667" t="s">
        <v>115</v>
      </c>
      <c r="BC667">
        <v>15.3</v>
      </c>
      <c r="BD667" t="s">
        <v>150</v>
      </c>
      <c r="BE667" t="s">
        <v>151</v>
      </c>
      <c r="BF667">
        <v>2638817</v>
      </c>
      <c r="BG667" t="b">
        <v>0</v>
      </c>
      <c r="BH667" t="b">
        <v>0</v>
      </c>
      <c r="BI667" t="b">
        <v>0</v>
      </c>
      <c r="BJ667" t="b">
        <v>0</v>
      </c>
      <c r="BK667" t="s">
        <v>118</v>
      </c>
      <c r="BL667" t="s">
        <v>90</v>
      </c>
      <c r="BM667" t="b">
        <v>0</v>
      </c>
      <c r="BN667" t="s">
        <v>119</v>
      </c>
      <c r="BO667" t="s">
        <v>3150</v>
      </c>
      <c r="BP667" t="s">
        <v>121</v>
      </c>
      <c r="BQ667" t="s">
        <v>119</v>
      </c>
      <c r="BR667" t="s">
        <v>122</v>
      </c>
      <c r="BS667" t="s">
        <v>119</v>
      </c>
      <c r="BT667" t="s">
        <v>123</v>
      </c>
      <c r="BU667" s="1">
        <v>45566</v>
      </c>
      <c r="BV667" t="s">
        <v>124</v>
      </c>
      <c r="BW667" t="s">
        <v>89</v>
      </c>
      <c r="BX667" s="1">
        <v>45566</v>
      </c>
      <c r="BY667" t="s">
        <v>124</v>
      </c>
      <c r="BZ667" t="s">
        <v>3151</v>
      </c>
      <c r="CA667" t="s">
        <v>3151</v>
      </c>
      <c r="CB667">
        <v>1</v>
      </c>
      <c r="CC667" s="1">
        <v>45957.688472719899</v>
      </c>
    </row>
    <row r="668" spans="1:81" x14ac:dyDescent="0.25">
      <c r="A668">
        <v>664</v>
      </c>
      <c r="B668">
        <v>2940002</v>
      </c>
      <c r="C668" t="s">
        <v>1722</v>
      </c>
      <c r="D668" t="s">
        <v>454</v>
      </c>
      <c r="E668" t="s">
        <v>298</v>
      </c>
      <c r="F668" t="s">
        <v>136</v>
      </c>
      <c r="G668" t="s">
        <v>137</v>
      </c>
      <c r="H668" s="1">
        <v>43370</v>
      </c>
      <c r="I668">
        <v>6</v>
      </c>
      <c r="J668">
        <v>7</v>
      </c>
      <c r="K668" t="s">
        <v>85</v>
      </c>
      <c r="L668" t="s">
        <v>86</v>
      </c>
      <c r="M668" t="s">
        <v>87</v>
      </c>
      <c r="N668" t="s">
        <v>3152</v>
      </c>
      <c r="O668" t="s">
        <v>89</v>
      </c>
      <c r="P668" t="s">
        <v>90</v>
      </c>
      <c r="Q668" t="s">
        <v>91</v>
      </c>
      <c r="R668" t="s">
        <v>92</v>
      </c>
      <c r="S668" t="s">
        <v>93</v>
      </c>
      <c r="T668" t="s">
        <v>94</v>
      </c>
      <c r="U668" s="1">
        <v>45901</v>
      </c>
      <c r="V668" s="1">
        <v>46218</v>
      </c>
      <c r="W668" s="1">
        <v>45947.690334293999</v>
      </c>
      <c r="X668" t="s">
        <v>95</v>
      </c>
      <c r="Y668" t="s">
        <v>90</v>
      </c>
      <c r="Z668" t="s">
        <v>96</v>
      </c>
      <c r="AA668" t="s">
        <v>97</v>
      </c>
      <c r="AB668" t="s">
        <v>98</v>
      </c>
      <c r="AC668" t="s">
        <v>2949</v>
      </c>
      <c r="AD668" t="s">
        <v>2950</v>
      </c>
      <c r="AE668" t="s">
        <v>101</v>
      </c>
      <c r="AF668" t="s">
        <v>96</v>
      </c>
      <c r="AG668" t="s">
        <v>98</v>
      </c>
      <c r="AH668" t="s">
        <v>2949</v>
      </c>
      <c r="AI668" t="s">
        <v>2950</v>
      </c>
      <c r="AJ668" t="s">
        <v>102</v>
      </c>
      <c r="AK668" t="s">
        <v>2951</v>
      </c>
      <c r="AL668" t="s">
        <v>104</v>
      </c>
      <c r="AM668" t="s">
        <v>105</v>
      </c>
      <c r="AN668" t="s">
        <v>105</v>
      </c>
      <c r="AO668" t="s">
        <v>1647</v>
      </c>
      <c r="AP668" t="s">
        <v>107</v>
      </c>
      <c r="AQ668" t="s">
        <v>3082</v>
      </c>
      <c r="AR668" t="s">
        <v>3083</v>
      </c>
      <c r="AS668" t="s">
        <v>110</v>
      </c>
      <c r="AT668" t="s">
        <v>111</v>
      </c>
      <c r="AU668" t="s">
        <v>112</v>
      </c>
      <c r="AV668" t="s">
        <v>149</v>
      </c>
      <c r="AW668" s="1">
        <v>45911</v>
      </c>
      <c r="AX668">
        <v>83</v>
      </c>
      <c r="AY668">
        <v>23.5</v>
      </c>
      <c r="AZ668">
        <v>119</v>
      </c>
      <c r="BA668" t="s">
        <v>114</v>
      </c>
      <c r="BB668" t="s">
        <v>115</v>
      </c>
      <c r="BC668">
        <v>16.5</v>
      </c>
      <c r="BD668" t="s">
        <v>131</v>
      </c>
      <c r="BE668" t="s">
        <v>142</v>
      </c>
      <c r="BF668">
        <v>2638818</v>
      </c>
      <c r="BG668" t="b">
        <v>0</v>
      </c>
      <c r="BH668" t="b">
        <v>0</v>
      </c>
      <c r="BI668" t="b">
        <v>0</v>
      </c>
      <c r="BJ668" t="b">
        <v>0</v>
      </c>
      <c r="BK668" t="s">
        <v>118</v>
      </c>
      <c r="BL668" t="s">
        <v>90</v>
      </c>
      <c r="BM668" t="b">
        <v>0</v>
      </c>
      <c r="BN668" t="s">
        <v>119</v>
      </c>
      <c r="BO668" t="s">
        <v>3153</v>
      </c>
      <c r="BP668" t="s">
        <v>121</v>
      </c>
      <c r="BQ668" t="s">
        <v>119</v>
      </c>
      <c r="BR668" t="s">
        <v>122</v>
      </c>
      <c r="BS668" t="s">
        <v>119</v>
      </c>
      <c r="BT668" t="s">
        <v>123</v>
      </c>
      <c r="BU668" s="1">
        <v>45593</v>
      </c>
      <c r="BV668" t="s">
        <v>124</v>
      </c>
      <c r="BW668" t="s">
        <v>89</v>
      </c>
      <c r="BX668" s="1">
        <v>45593</v>
      </c>
      <c r="BY668" t="s">
        <v>124</v>
      </c>
      <c r="BZ668" t="s">
        <v>3154</v>
      </c>
      <c r="CA668" t="s">
        <v>3154</v>
      </c>
      <c r="CB668">
        <v>1</v>
      </c>
      <c r="CC668" s="1">
        <v>45957.688472719899</v>
      </c>
    </row>
    <row r="669" spans="1:81" x14ac:dyDescent="0.25">
      <c r="A669">
        <v>665</v>
      </c>
      <c r="B669">
        <v>1999548</v>
      </c>
      <c r="C669" t="s">
        <v>1461</v>
      </c>
      <c r="D669" t="s">
        <v>298</v>
      </c>
      <c r="E669" t="s">
        <v>2567</v>
      </c>
      <c r="F669" t="s">
        <v>136</v>
      </c>
      <c r="G669" t="s">
        <v>137</v>
      </c>
      <c r="H669" s="1">
        <v>42762</v>
      </c>
      <c r="I669">
        <v>8</v>
      </c>
      <c r="J669">
        <v>8</v>
      </c>
      <c r="K669" t="s">
        <v>85</v>
      </c>
      <c r="L669" t="s">
        <v>86</v>
      </c>
      <c r="M669" t="s">
        <v>87</v>
      </c>
      <c r="N669" t="s">
        <v>3155</v>
      </c>
      <c r="O669" t="s">
        <v>89</v>
      </c>
      <c r="P669" t="s">
        <v>90</v>
      </c>
      <c r="Q669" t="s">
        <v>91</v>
      </c>
      <c r="R669" t="s">
        <v>92</v>
      </c>
      <c r="S669" t="s">
        <v>93</v>
      </c>
      <c r="T669" t="s">
        <v>94</v>
      </c>
      <c r="U669" s="1">
        <v>45901</v>
      </c>
      <c r="V669" s="1">
        <v>46218</v>
      </c>
      <c r="W669" s="1">
        <v>45947.690335335603</v>
      </c>
      <c r="X669" t="s">
        <v>95</v>
      </c>
      <c r="Y669" t="s">
        <v>90</v>
      </c>
      <c r="Z669" t="s">
        <v>96</v>
      </c>
      <c r="AA669" t="s">
        <v>97</v>
      </c>
      <c r="AB669" t="s">
        <v>98</v>
      </c>
      <c r="AC669" t="s">
        <v>2949</v>
      </c>
      <c r="AD669" t="s">
        <v>2950</v>
      </c>
      <c r="AE669" t="s">
        <v>101</v>
      </c>
      <c r="AF669" t="s">
        <v>96</v>
      </c>
      <c r="AG669" t="s">
        <v>98</v>
      </c>
      <c r="AH669" t="s">
        <v>2949</v>
      </c>
      <c r="AI669" t="s">
        <v>2950</v>
      </c>
      <c r="AJ669" t="s">
        <v>102</v>
      </c>
      <c r="AK669" t="s">
        <v>3109</v>
      </c>
      <c r="AL669" t="s">
        <v>104</v>
      </c>
      <c r="AM669" t="s">
        <v>105</v>
      </c>
      <c r="AN669" t="s">
        <v>105</v>
      </c>
      <c r="AO669" t="s">
        <v>1647</v>
      </c>
      <c r="AP669" t="s">
        <v>107</v>
      </c>
      <c r="AQ669" t="s">
        <v>3082</v>
      </c>
      <c r="AR669" t="s">
        <v>3083</v>
      </c>
      <c r="AS669" t="s">
        <v>110</v>
      </c>
      <c r="AT669" t="s">
        <v>111</v>
      </c>
      <c r="AU669" t="s">
        <v>112</v>
      </c>
      <c r="AV669" t="s">
        <v>201</v>
      </c>
      <c r="AW669" s="1">
        <v>45911</v>
      </c>
      <c r="AX669">
        <v>103</v>
      </c>
      <c r="AY669">
        <v>44.5</v>
      </c>
      <c r="AZ669">
        <v>143</v>
      </c>
      <c r="BA669" t="s">
        <v>212</v>
      </c>
      <c r="BB669" t="s">
        <v>281</v>
      </c>
      <c r="BC669">
        <v>21.7</v>
      </c>
      <c r="BD669" t="s">
        <v>212</v>
      </c>
      <c r="BE669" t="s">
        <v>213</v>
      </c>
      <c r="BF669">
        <v>2638819</v>
      </c>
      <c r="BG669" t="b">
        <v>0</v>
      </c>
      <c r="BH669" t="b">
        <v>0</v>
      </c>
      <c r="BI669" t="b">
        <v>0</v>
      </c>
      <c r="BJ669" t="b">
        <v>0</v>
      </c>
      <c r="BK669" t="s">
        <v>118</v>
      </c>
      <c r="BL669" t="s">
        <v>90</v>
      </c>
      <c r="BM669" t="b">
        <v>0</v>
      </c>
      <c r="BN669" t="s">
        <v>119</v>
      </c>
      <c r="BO669" t="s">
        <v>3156</v>
      </c>
      <c r="BP669" t="s">
        <v>121</v>
      </c>
      <c r="BQ669" t="s">
        <v>203</v>
      </c>
      <c r="BR669" t="s">
        <v>122</v>
      </c>
      <c r="BS669" t="s">
        <v>119</v>
      </c>
      <c r="BT669" t="s">
        <v>123</v>
      </c>
      <c r="BU669" s="1">
        <v>45593</v>
      </c>
      <c r="BV669" t="s">
        <v>124</v>
      </c>
      <c r="BW669" t="s">
        <v>89</v>
      </c>
      <c r="BX669" s="1">
        <v>45593</v>
      </c>
      <c r="BY669" t="s">
        <v>124</v>
      </c>
      <c r="BZ669" t="s">
        <v>3157</v>
      </c>
      <c r="CA669" t="s">
        <v>3157</v>
      </c>
      <c r="CB669">
        <v>1</v>
      </c>
      <c r="CC669" s="1">
        <v>45957.688472719899</v>
      </c>
    </row>
    <row r="670" spans="1:81" x14ac:dyDescent="0.25">
      <c r="A670">
        <v>666</v>
      </c>
      <c r="B670">
        <v>2734141</v>
      </c>
      <c r="C670" t="s">
        <v>3158</v>
      </c>
      <c r="D670" t="s">
        <v>298</v>
      </c>
      <c r="E670" t="s">
        <v>2567</v>
      </c>
      <c r="F670" t="s">
        <v>83</v>
      </c>
      <c r="G670" t="s">
        <v>84</v>
      </c>
      <c r="H670" s="1">
        <v>43426</v>
      </c>
      <c r="I670">
        <v>6</v>
      </c>
      <c r="J670">
        <v>6</v>
      </c>
      <c r="K670" t="s">
        <v>85</v>
      </c>
      <c r="L670" t="s">
        <v>86</v>
      </c>
      <c r="M670" t="s">
        <v>87</v>
      </c>
      <c r="N670" t="s">
        <v>3159</v>
      </c>
      <c r="O670" t="s">
        <v>89</v>
      </c>
      <c r="P670" t="s">
        <v>90</v>
      </c>
      <c r="Q670" t="s">
        <v>91</v>
      </c>
      <c r="R670" t="s">
        <v>92</v>
      </c>
      <c r="S670" t="s">
        <v>93</v>
      </c>
      <c r="T670" t="s">
        <v>94</v>
      </c>
      <c r="U670" s="1">
        <v>45901</v>
      </c>
      <c r="V670" s="1">
        <v>46218</v>
      </c>
      <c r="W670" s="1">
        <v>45947.690336342603</v>
      </c>
      <c r="X670" t="s">
        <v>95</v>
      </c>
      <c r="Y670" t="s">
        <v>90</v>
      </c>
      <c r="Z670" t="s">
        <v>96</v>
      </c>
      <c r="AA670" t="s">
        <v>97</v>
      </c>
      <c r="AB670" t="s">
        <v>98</v>
      </c>
      <c r="AC670" t="s">
        <v>2949</v>
      </c>
      <c r="AD670" t="s">
        <v>2950</v>
      </c>
      <c r="AE670" t="s">
        <v>101</v>
      </c>
      <c r="AF670" t="s">
        <v>96</v>
      </c>
      <c r="AG670" t="s">
        <v>98</v>
      </c>
      <c r="AH670" t="s">
        <v>2949</v>
      </c>
      <c r="AI670" t="s">
        <v>2950</v>
      </c>
      <c r="AJ670" t="s">
        <v>102</v>
      </c>
      <c r="AK670" t="s">
        <v>2742</v>
      </c>
      <c r="AL670" t="s">
        <v>104</v>
      </c>
      <c r="AM670" t="s">
        <v>105</v>
      </c>
      <c r="AN670" t="s">
        <v>105</v>
      </c>
      <c r="AO670" t="s">
        <v>1647</v>
      </c>
      <c r="AP670" t="s">
        <v>107</v>
      </c>
      <c r="AQ670" t="s">
        <v>3082</v>
      </c>
      <c r="AR670" t="s">
        <v>3083</v>
      </c>
      <c r="AS670" t="s">
        <v>110</v>
      </c>
      <c r="AT670" t="s">
        <v>111</v>
      </c>
      <c r="AU670" t="s">
        <v>112</v>
      </c>
      <c r="AV670" t="s">
        <v>149</v>
      </c>
      <c r="AW670" s="1">
        <v>45911</v>
      </c>
      <c r="AX670">
        <v>81</v>
      </c>
      <c r="AY670">
        <v>22</v>
      </c>
      <c r="AZ670">
        <v>117</v>
      </c>
      <c r="BA670" t="s">
        <v>114</v>
      </c>
      <c r="BB670" t="s">
        <v>115</v>
      </c>
      <c r="BC670">
        <v>16</v>
      </c>
      <c r="BD670" t="s">
        <v>131</v>
      </c>
      <c r="BE670" t="s">
        <v>142</v>
      </c>
      <c r="BF670">
        <v>2638820</v>
      </c>
      <c r="BG670" t="b">
        <v>0</v>
      </c>
      <c r="BH670" t="b">
        <v>0</v>
      </c>
      <c r="BI670" t="b">
        <v>0</v>
      </c>
      <c r="BJ670" t="b">
        <v>0</v>
      </c>
      <c r="BK670" t="s">
        <v>118</v>
      </c>
      <c r="BL670" t="s">
        <v>90</v>
      </c>
      <c r="BM670" t="b">
        <v>0</v>
      </c>
      <c r="BN670" t="s">
        <v>119</v>
      </c>
      <c r="BO670" t="s">
        <v>3156</v>
      </c>
      <c r="BP670" t="s">
        <v>121</v>
      </c>
      <c r="BQ670" t="s">
        <v>119</v>
      </c>
      <c r="BR670" t="s">
        <v>122</v>
      </c>
      <c r="BS670" t="s">
        <v>119</v>
      </c>
      <c r="BT670" t="s">
        <v>123</v>
      </c>
      <c r="BU670" s="1">
        <v>45593</v>
      </c>
      <c r="BV670" t="s">
        <v>124</v>
      </c>
      <c r="BW670" t="s">
        <v>89</v>
      </c>
      <c r="BX670" s="1">
        <v>45593</v>
      </c>
      <c r="BY670" t="s">
        <v>124</v>
      </c>
      <c r="BZ670" t="s">
        <v>3157</v>
      </c>
      <c r="CA670" t="s">
        <v>3157</v>
      </c>
      <c r="CB670">
        <v>1</v>
      </c>
      <c r="CC670" s="1">
        <v>45957.688472719899</v>
      </c>
    </row>
    <row r="671" spans="1:81" x14ac:dyDescent="0.25">
      <c r="A671">
        <v>667</v>
      </c>
      <c r="B671">
        <v>1424193</v>
      </c>
      <c r="C671" t="s">
        <v>1300</v>
      </c>
      <c r="D671" t="s">
        <v>82</v>
      </c>
      <c r="E671" t="s">
        <v>82</v>
      </c>
      <c r="F671" t="s">
        <v>136</v>
      </c>
      <c r="G671" t="s">
        <v>137</v>
      </c>
      <c r="H671" s="1">
        <v>43092</v>
      </c>
      <c r="I671">
        <v>7</v>
      </c>
      <c r="J671">
        <v>7</v>
      </c>
      <c r="K671" t="s">
        <v>85</v>
      </c>
      <c r="L671" t="s">
        <v>86</v>
      </c>
      <c r="M671" t="s">
        <v>87</v>
      </c>
      <c r="N671" t="s">
        <v>3160</v>
      </c>
      <c r="O671" t="s">
        <v>89</v>
      </c>
      <c r="P671" t="s">
        <v>90</v>
      </c>
      <c r="Q671" t="s">
        <v>91</v>
      </c>
      <c r="R671" t="s">
        <v>92</v>
      </c>
      <c r="S671" t="s">
        <v>93</v>
      </c>
      <c r="T671" t="s">
        <v>94</v>
      </c>
      <c r="U671" s="1">
        <v>45901</v>
      </c>
      <c r="V671" s="1">
        <v>46218</v>
      </c>
      <c r="W671" s="1">
        <v>45947.690337696797</v>
      </c>
      <c r="X671" t="s">
        <v>95</v>
      </c>
      <c r="Y671" t="s">
        <v>90</v>
      </c>
      <c r="Z671" t="s">
        <v>96</v>
      </c>
      <c r="AA671" t="s">
        <v>97</v>
      </c>
      <c r="AB671" t="s">
        <v>98</v>
      </c>
      <c r="AC671" t="s">
        <v>2949</v>
      </c>
      <c r="AD671" t="s">
        <v>2950</v>
      </c>
      <c r="AE671" t="s">
        <v>101</v>
      </c>
      <c r="AF671" t="s">
        <v>96</v>
      </c>
      <c r="AG671" t="s">
        <v>98</v>
      </c>
      <c r="AH671" t="s">
        <v>2949</v>
      </c>
      <c r="AI671" t="s">
        <v>2950</v>
      </c>
      <c r="AJ671" t="s">
        <v>102</v>
      </c>
      <c r="AK671" t="s">
        <v>2951</v>
      </c>
      <c r="AL671" t="s">
        <v>104</v>
      </c>
      <c r="AM671" t="s">
        <v>105</v>
      </c>
      <c r="AN671" t="s">
        <v>105</v>
      </c>
      <c r="AO671" t="s">
        <v>1647</v>
      </c>
      <c r="AP671" t="s">
        <v>107</v>
      </c>
      <c r="AQ671" t="s">
        <v>3082</v>
      </c>
      <c r="AR671" t="s">
        <v>3083</v>
      </c>
      <c r="AS671" t="s">
        <v>110</v>
      </c>
      <c r="AT671" t="s">
        <v>111</v>
      </c>
      <c r="AU671" t="s">
        <v>112</v>
      </c>
      <c r="AV671" t="s">
        <v>201</v>
      </c>
      <c r="AW671" s="1">
        <v>45911</v>
      </c>
      <c r="AX671">
        <v>92</v>
      </c>
      <c r="AY671">
        <v>23.5</v>
      </c>
      <c r="AZ671">
        <v>126</v>
      </c>
      <c r="BA671" t="s">
        <v>131</v>
      </c>
      <c r="BB671" t="s">
        <v>115</v>
      </c>
      <c r="BC671">
        <v>14.8</v>
      </c>
      <c r="BD671" t="s">
        <v>114</v>
      </c>
      <c r="BE671" t="s">
        <v>161</v>
      </c>
      <c r="BF671">
        <v>2638821</v>
      </c>
      <c r="BG671" t="b">
        <v>0</v>
      </c>
      <c r="BH671" t="b">
        <v>0</v>
      </c>
      <c r="BI671" t="b">
        <v>0</v>
      </c>
      <c r="BJ671" t="b">
        <v>0</v>
      </c>
      <c r="BK671" t="s">
        <v>118</v>
      </c>
      <c r="BL671" t="s">
        <v>90</v>
      </c>
      <c r="BM671" t="b">
        <v>0</v>
      </c>
      <c r="BN671" t="s">
        <v>119</v>
      </c>
      <c r="BO671" t="s">
        <v>3161</v>
      </c>
      <c r="BP671" t="s">
        <v>121</v>
      </c>
      <c r="BQ671" t="s">
        <v>119</v>
      </c>
      <c r="BR671" t="s">
        <v>122</v>
      </c>
      <c r="BS671" t="s">
        <v>119</v>
      </c>
      <c r="BT671" t="s">
        <v>123</v>
      </c>
      <c r="BU671" s="1">
        <v>45593</v>
      </c>
      <c r="BV671" t="s">
        <v>124</v>
      </c>
      <c r="BW671" t="s">
        <v>89</v>
      </c>
      <c r="BX671" s="1">
        <v>45593</v>
      </c>
      <c r="BY671" t="s">
        <v>124</v>
      </c>
      <c r="BZ671" t="s">
        <v>3162</v>
      </c>
      <c r="CA671" t="s">
        <v>3162</v>
      </c>
      <c r="CB671">
        <v>1</v>
      </c>
      <c r="CC671" s="1">
        <v>45957.688472719899</v>
      </c>
    </row>
    <row r="672" spans="1:81" x14ac:dyDescent="0.25">
      <c r="A672">
        <v>668</v>
      </c>
      <c r="B672">
        <v>3060281</v>
      </c>
      <c r="C672" t="s">
        <v>3163</v>
      </c>
      <c r="D672" t="s">
        <v>1699</v>
      </c>
      <c r="E672" t="s">
        <v>2953</v>
      </c>
      <c r="F672" t="s">
        <v>83</v>
      </c>
      <c r="G672" t="s">
        <v>84</v>
      </c>
      <c r="H672" s="1">
        <v>44512</v>
      </c>
      <c r="I672">
        <v>3</v>
      </c>
      <c r="J672">
        <v>3</v>
      </c>
      <c r="K672" t="s">
        <v>85</v>
      </c>
      <c r="L672" t="s">
        <v>405</v>
      </c>
      <c r="M672" t="s">
        <v>87</v>
      </c>
      <c r="N672" t="s">
        <v>3164</v>
      </c>
      <c r="O672" t="s">
        <v>89</v>
      </c>
      <c r="P672" t="s">
        <v>90</v>
      </c>
      <c r="Q672" t="s">
        <v>91</v>
      </c>
      <c r="R672" t="s">
        <v>92</v>
      </c>
      <c r="S672" t="s">
        <v>93</v>
      </c>
      <c r="T672" t="s">
        <v>94</v>
      </c>
      <c r="U672" s="1">
        <v>45901</v>
      </c>
      <c r="V672" s="1">
        <v>46218</v>
      </c>
      <c r="W672" s="1">
        <v>45947.914829050897</v>
      </c>
      <c r="X672" t="s">
        <v>95</v>
      </c>
      <c r="Y672" t="s">
        <v>90</v>
      </c>
      <c r="Z672" t="s">
        <v>96</v>
      </c>
      <c r="AA672" t="s">
        <v>97</v>
      </c>
      <c r="AB672" t="s">
        <v>98</v>
      </c>
      <c r="AC672" t="s">
        <v>2068</v>
      </c>
      <c r="AD672" t="s">
        <v>98</v>
      </c>
      <c r="AE672" t="s">
        <v>101</v>
      </c>
      <c r="AF672" t="s">
        <v>96</v>
      </c>
      <c r="AG672" t="s">
        <v>98</v>
      </c>
      <c r="AH672" t="s">
        <v>2068</v>
      </c>
      <c r="AI672" t="s">
        <v>98</v>
      </c>
      <c r="AJ672" t="s">
        <v>797</v>
      </c>
      <c r="AK672" t="s">
        <v>3165</v>
      </c>
      <c r="AL672" t="s">
        <v>3166</v>
      </c>
      <c r="AM672" t="s">
        <v>3167</v>
      </c>
      <c r="AN672" t="s">
        <v>105</v>
      </c>
      <c r="AO672" t="s">
        <v>1969</v>
      </c>
      <c r="AP672" t="s">
        <v>107</v>
      </c>
      <c r="AQ672" t="s">
        <v>3168</v>
      </c>
      <c r="AR672" t="s">
        <v>3169</v>
      </c>
      <c r="AS672" t="s">
        <v>415</v>
      </c>
      <c r="AT672" t="s">
        <v>111</v>
      </c>
      <c r="AU672" t="s">
        <v>112</v>
      </c>
      <c r="AV672" t="s">
        <v>149</v>
      </c>
      <c r="AW672" s="1">
        <v>45921</v>
      </c>
      <c r="AX672">
        <v>46</v>
      </c>
      <c r="AY672">
        <v>15.4</v>
      </c>
      <c r="AZ672">
        <v>105</v>
      </c>
      <c r="BA672" t="s">
        <v>131</v>
      </c>
      <c r="BB672" t="s">
        <v>115</v>
      </c>
      <c r="BC672">
        <v>13.9</v>
      </c>
      <c r="BD672" t="s">
        <v>119</v>
      </c>
      <c r="BE672" t="s">
        <v>119</v>
      </c>
      <c r="BF672">
        <v>2641616</v>
      </c>
      <c r="BG672" t="b">
        <v>0</v>
      </c>
      <c r="BH672" t="b">
        <v>0</v>
      </c>
      <c r="BI672" t="b">
        <v>0</v>
      </c>
      <c r="BJ672" t="b">
        <v>0</v>
      </c>
      <c r="BK672" t="s">
        <v>118</v>
      </c>
      <c r="BL672" t="s">
        <v>90</v>
      </c>
      <c r="BM672" t="b">
        <v>0</v>
      </c>
      <c r="BN672" t="s">
        <v>119</v>
      </c>
      <c r="BO672" t="s">
        <v>3170</v>
      </c>
      <c r="BP672" t="s">
        <v>121</v>
      </c>
      <c r="BQ672" t="s">
        <v>119</v>
      </c>
      <c r="BR672" t="s">
        <v>122</v>
      </c>
      <c r="BS672" t="s">
        <v>119</v>
      </c>
      <c r="BT672" t="s">
        <v>123</v>
      </c>
      <c r="BU672" s="1">
        <v>45593</v>
      </c>
      <c r="BV672" t="s">
        <v>124</v>
      </c>
      <c r="BW672" t="s">
        <v>89</v>
      </c>
      <c r="BX672" s="1">
        <v>45593</v>
      </c>
      <c r="BY672" t="s">
        <v>124</v>
      </c>
      <c r="BZ672" t="s">
        <v>3171</v>
      </c>
      <c r="CA672" t="s">
        <v>3171</v>
      </c>
      <c r="CB672">
        <v>1</v>
      </c>
      <c r="CC672" s="1">
        <v>45957.688472719899</v>
      </c>
    </row>
    <row r="673" spans="1:81" x14ac:dyDescent="0.25">
      <c r="A673">
        <v>669</v>
      </c>
      <c r="B673">
        <v>3201413</v>
      </c>
      <c r="C673" t="s">
        <v>3172</v>
      </c>
      <c r="D673" t="s">
        <v>307</v>
      </c>
      <c r="E673" t="s">
        <v>81</v>
      </c>
      <c r="F673" t="s">
        <v>83</v>
      </c>
      <c r="G673" t="s">
        <v>84</v>
      </c>
      <c r="H673" s="1">
        <v>44334</v>
      </c>
      <c r="I673">
        <v>4</v>
      </c>
      <c r="J673">
        <v>4</v>
      </c>
      <c r="K673" t="s">
        <v>85</v>
      </c>
      <c r="L673" t="s">
        <v>86</v>
      </c>
      <c r="M673" t="s">
        <v>87</v>
      </c>
      <c r="N673" t="s">
        <v>3173</v>
      </c>
      <c r="O673" t="s">
        <v>89</v>
      </c>
      <c r="P673" t="s">
        <v>834</v>
      </c>
      <c r="Q673" t="s">
        <v>835</v>
      </c>
      <c r="R673" t="s">
        <v>92</v>
      </c>
      <c r="S673" t="s">
        <v>93</v>
      </c>
      <c r="T673" t="s">
        <v>94</v>
      </c>
      <c r="U673" s="1">
        <v>45901</v>
      </c>
      <c r="V673" s="1">
        <v>46218</v>
      </c>
      <c r="W673" s="1">
        <v>45947.914830011599</v>
      </c>
      <c r="X673" t="s">
        <v>95</v>
      </c>
      <c r="Y673" t="s">
        <v>90</v>
      </c>
      <c r="Z673" t="s">
        <v>96</v>
      </c>
      <c r="AA673" t="s">
        <v>97</v>
      </c>
      <c r="AB673" t="s">
        <v>98</v>
      </c>
      <c r="AC673" t="s">
        <v>335</v>
      </c>
      <c r="AD673" t="s">
        <v>336</v>
      </c>
      <c r="AE673" t="s">
        <v>101</v>
      </c>
      <c r="AF673" t="s">
        <v>96</v>
      </c>
      <c r="AG673" t="s">
        <v>98</v>
      </c>
      <c r="AH673" t="s">
        <v>2068</v>
      </c>
      <c r="AI673" t="s">
        <v>98</v>
      </c>
      <c r="AJ673" t="s">
        <v>797</v>
      </c>
      <c r="AK673" t="s">
        <v>2553</v>
      </c>
      <c r="AL673" t="s">
        <v>2560</v>
      </c>
      <c r="AM673" t="s">
        <v>3174</v>
      </c>
      <c r="AN673" t="s">
        <v>105</v>
      </c>
      <c r="AO673" t="s">
        <v>340</v>
      </c>
      <c r="AP673" t="s">
        <v>107</v>
      </c>
      <c r="AQ673" t="s">
        <v>3168</v>
      </c>
      <c r="AR673" t="s">
        <v>3169</v>
      </c>
      <c r="AS673" t="s">
        <v>415</v>
      </c>
      <c r="AT673" t="s">
        <v>111</v>
      </c>
      <c r="AU673" t="s">
        <v>112</v>
      </c>
      <c r="AV673" t="s">
        <v>149</v>
      </c>
      <c r="AW673" s="1">
        <v>45921</v>
      </c>
      <c r="AX673">
        <v>52</v>
      </c>
      <c r="AY673">
        <v>14.8</v>
      </c>
      <c r="AZ673">
        <v>99</v>
      </c>
      <c r="BA673" t="s">
        <v>140</v>
      </c>
      <c r="BB673" t="s">
        <v>141</v>
      </c>
      <c r="BC673">
        <v>15.1</v>
      </c>
      <c r="BD673" t="s">
        <v>114</v>
      </c>
      <c r="BE673" t="s">
        <v>161</v>
      </c>
      <c r="BF673">
        <v>2641617</v>
      </c>
      <c r="BG673" t="b">
        <v>0</v>
      </c>
      <c r="BH673" t="b">
        <v>0</v>
      </c>
      <c r="BI673" t="b">
        <v>0</v>
      </c>
      <c r="BJ673" t="b">
        <v>0</v>
      </c>
      <c r="BK673" t="s">
        <v>118</v>
      </c>
      <c r="BL673" t="s">
        <v>90</v>
      </c>
      <c r="BM673" t="b">
        <v>0</v>
      </c>
      <c r="BN673" t="s">
        <v>119</v>
      </c>
      <c r="BO673" t="s">
        <v>3175</v>
      </c>
      <c r="BP673" t="s">
        <v>121</v>
      </c>
      <c r="BQ673" t="s">
        <v>119</v>
      </c>
      <c r="BR673" t="s">
        <v>122</v>
      </c>
      <c r="BS673" t="s">
        <v>119</v>
      </c>
      <c r="BT673" t="s">
        <v>123</v>
      </c>
      <c r="BU673" s="1">
        <v>45947</v>
      </c>
      <c r="BV673" t="s">
        <v>124</v>
      </c>
      <c r="BW673" t="s">
        <v>89</v>
      </c>
      <c r="BX673" s="1">
        <v>45947</v>
      </c>
      <c r="BY673" t="s">
        <v>124</v>
      </c>
      <c r="BZ673" t="s">
        <v>3176</v>
      </c>
      <c r="CA673" t="s">
        <v>3176</v>
      </c>
      <c r="CB673">
        <v>1</v>
      </c>
      <c r="CC673" s="1">
        <v>45957.688472719899</v>
      </c>
    </row>
    <row r="674" spans="1:81" x14ac:dyDescent="0.25">
      <c r="A674">
        <v>670</v>
      </c>
      <c r="B674">
        <v>3201414</v>
      </c>
      <c r="C674" t="s">
        <v>3177</v>
      </c>
      <c r="D674" t="s">
        <v>582</v>
      </c>
      <c r="E674" t="s">
        <v>805</v>
      </c>
      <c r="F674" t="s">
        <v>83</v>
      </c>
      <c r="G674" t="s">
        <v>84</v>
      </c>
      <c r="H674" s="1">
        <v>44454</v>
      </c>
      <c r="I674">
        <v>3</v>
      </c>
      <c r="J674">
        <v>4</v>
      </c>
      <c r="K674" t="s">
        <v>85</v>
      </c>
      <c r="L674" t="s">
        <v>405</v>
      </c>
      <c r="M674" t="s">
        <v>87</v>
      </c>
      <c r="N674" t="s">
        <v>3178</v>
      </c>
      <c r="O674" t="s">
        <v>89</v>
      </c>
      <c r="P674" t="s">
        <v>90</v>
      </c>
      <c r="Q674" t="s">
        <v>91</v>
      </c>
      <c r="R674" t="s">
        <v>92</v>
      </c>
      <c r="S674" t="s">
        <v>93</v>
      </c>
      <c r="T674" t="s">
        <v>94</v>
      </c>
      <c r="U674" s="1">
        <v>45901</v>
      </c>
      <c r="V674" s="1">
        <v>46218</v>
      </c>
      <c r="W674" s="1">
        <v>45947.914830983798</v>
      </c>
      <c r="X674" t="s">
        <v>95</v>
      </c>
      <c r="Y674" t="s">
        <v>90</v>
      </c>
      <c r="Z674" t="s">
        <v>96</v>
      </c>
      <c r="AA674" t="s">
        <v>97</v>
      </c>
      <c r="AB674" t="s">
        <v>98</v>
      </c>
      <c r="AC674" t="s">
        <v>2068</v>
      </c>
      <c r="AD674" t="s">
        <v>98</v>
      </c>
      <c r="AE674" t="s">
        <v>101</v>
      </c>
      <c r="AF674" t="s">
        <v>96</v>
      </c>
      <c r="AG674" t="s">
        <v>98</v>
      </c>
      <c r="AH674" t="s">
        <v>2068</v>
      </c>
      <c r="AI674" t="s">
        <v>98</v>
      </c>
      <c r="AJ674" t="s">
        <v>797</v>
      </c>
      <c r="AK674" t="s">
        <v>3179</v>
      </c>
      <c r="AL674" t="s">
        <v>3180</v>
      </c>
      <c r="AM674" t="s">
        <v>105</v>
      </c>
      <c r="AN674" t="s">
        <v>105</v>
      </c>
      <c r="AO674" t="s">
        <v>1969</v>
      </c>
      <c r="AP674" t="s">
        <v>107</v>
      </c>
      <c r="AQ674" t="s">
        <v>3168</v>
      </c>
      <c r="AR674" t="s">
        <v>3169</v>
      </c>
      <c r="AS674" t="s">
        <v>415</v>
      </c>
      <c r="AT674" t="s">
        <v>111</v>
      </c>
      <c r="AU674" t="s">
        <v>112</v>
      </c>
      <c r="AV674" t="s">
        <v>149</v>
      </c>
      <c r="AW674" s="1">
        <v>45921</v>
      </c>
      <c r="AX674">
        <v>48</v>
      </c>
      <c r="AY674">
        <v>16.600000000000001</v>
      </c>
      <c r="AZ674">
        <v>104</v>
      </c>
      <c r="BA674" t="s">
        <v>131</v>
      </c>
      <c r="BB674" t="s">
        <v>115</v>
      </c>
      <c r="BC674">
        <v>15.3</v>
      </c>
      <c r="BD674" t="s">
        <v>150</v>
      </c>
      <c r="BE674" t="s">
        <v>151</v>
      </c>
      <c r="BF674">
        <v>2641618</v>
      </c>
      <c r="BG674" t="b">
        <v>0</v>
      </c>
      <c r="BH674" t="b">
        <v>0</v>
      </c>
      <c r="BI674" t="b">
        <v>0</v>
      </c>
      <c r="BJ674" t="b">
        <v>0</v>
      </c>
      <c r="BK674" t="s">
        <v>118</v>
      </c>
      <c r="BL674" t="s">
        <v>90</v>
      </c>
      <c r="BM674" t="b">
        <v>0</v>
      </c>
      <c r="BN674" t="s">
        <v>119</v>
      </c>
      <c r="BO674" t="s">
        <v>3181</v>
      </c>
      <c r="BP674" t="s">
        <v>121</v>
      </c>
      <c r="BQ674" t="s">
        <v>119</v>
      </c>
      <c r="BR674" t="s">
        <v>122</v>
      </c>
      <c r="BS674" t="s">
        <v>119</v>
      </c>
      <c r="BT674" t="s">
        <v>123</v>
      </c>
      <c r="BU674" s="1">
        <v>45947</v>
      </c>
      <c r="BV674" t="s">
        <v>124</v>
      </c>
      <c r="BW674" t="s">
        <v>89</v>
      </c>
      <c r="BX674" s="1">
        <v>45947</v>
      </c>
      <c r="BY674" t="s">
        <v>124</v>
      </c>
      <c r="BZ674" t="s">
        <v>3182</v>
      </c>
      <c r="CA674" t="s">
        <v>3182</v>
      </c>
      <c r="CB674">
        <v>1</v>
      </c>
      <c r="CC674" s="1">
        <v>45957.688472719899</v>
      </c>
    </row>
    <row r="675" spans="1:81" x14ac:dyDescent="0.25">
      <c r="A675">
        <v>671</v>
      </c>
      <c r="B675">
        <v>3201415</v>
      </c>
      <c r="C675" t="s">
        <v>2391</v>
      </c>
      <c r="D675" t="s">
        <v>81</v>
      </c>
      <c r="E675" t="s">
        <v>235</v>
      </c>
      <c r="F675" t="s">
        <v>136</v>
      </c>
      <c r="G675" t="s">
        <v>137</v>
      </c>
      <c r="H675" s="1">
        <v>44204</v>
      </c>
      <c r="I675">
        <v>4</v>
      </c>
      <c r="J675">
        <v>4</v>
      </c>
      <c r="K675" t="s">
        <v>85</v>
      </c>
      <c r="L675" t="s">
        <v>86</v>
      </c>
      <c r="M675" t="s">
        <v>87</v>
      </c>
      <c r="N675" t="s">
        <v>3183</v>
      </c>
      <c r="O675" t="s">
        <v>89</v>
      </c>
      <c r="P675" t="s">
        <v>158</v>
      </c>
      <c r="Q675" t="s">
        <v>159</v>
      </c>
      <c r="R675" t="s">
        <v>92</v>
      </c>
      <c r="S675" t="s">
        <v>93</v>
      </c>
      <c r="T675" t="s">
        <v>94</v>
      </c>
      <c r="U675" s="1">
        <v>45901</v>
      </c>
      <c r="V675" s="1">
        <v>46218</v>
      </c>
      <c r="W675" s="1">
        <v>45947.9148319792</v>
      </c>
      <c r="X675" t="s">
        <v>95</v>
      </c>
      <c r="Y675" t="s">
        <v>90</v>
      </c>
      <c r="Z675" t="s">
        <v>96</v>
      </c>
      <c r="AA675" t="s">
        <v>97</v>
      </c>
      <c r="AB675" t="s">
        <v>98</v>
      </c>
      <c r="AC675" t="s">
        <v>335</v>
      </c>
      <c r="AD675" t="s">
        <v>336</v>
      </c>
      <c r="AE675" t="s">
        <v>101</v>
      </c>
      <c r="AF675" t="s">
        <v>96</v>
      </c>
      <c r="AG675" t="s">
        <v>98</v>
      </c>
      <c r="AH675" t="s">
        <v>2068</v>
      </c>
      <c r="AI675" t="s">
        <v>98</v>
      </c>
      <c r="AJ675" t="s">
        <v>797</v>
      </c>
      <c r="AK675" t="s">
        <v>2553</v>
      </c>
      <c r="AL675" t="s">
        <v>2560</v>
      </c>
      <c r="AM675" t="s">
        <v>3184</v>
      </c>
      <c r="AN675" t="s">
        <v>105</v>
      </c>
      <c r="AO675" t="s">
        <v>340</v>
      </c>
      <c r="AP675" t="s">
        <v>107</v>
      </c>
      <c r="AQ675" t="s">
        <v>3168</v>
      </c>
      <c r="AR675" t="s">
        <v>3169</v>
      </c>
      <c r="AS675" t="s">
        <v>415</v>
      </c>
      <c r="AT675" t="s">
        <v>111</v>
      </c>
      <c r="AU675" t="s">
        <v>112</v>
      </c>
      <c r="AV675" t="s">
        <v>149</v>
      </c>
      <c r="AW675" s="1">
        <v>45921</v>
      </c>
      <c r="AX675">
        <v>56</v>
      </c>
      <c r="AY675">
        <v>17.2</v>
      </c>
      <c r="AZ675">
        <v>103</v>
      </c>
      <c r="BA675" t="s">
        <v>140</v>
      </c>
      <c r="BB675" t="s">
        <v>141</v>
      </c>
      <c r="BC675">
        <v>16.2</v>
      </c>
      <c r="BD675" t="s">
        <v>131</v>
      </c>
      <c r="BE675" t="s">
        <v>142</v>
      </c>
      <c r="BF675">
        <v>2641619</v>
      </c>
      <c r="BG675" t="b">
        <v>0</v>
      </c>
      <c r="BH675" t="b">
        <v>0</v>
      </c>
      <c r="BI675" t="b">
        <v>0</v>
      </c>
      <c r="BJ675" t="b">
        <v>0</v>
      </c>
      <c r="BK675" t="s">
        <v>118</v>
      </c>
      <c r="BL675" t="s">
        <v>158</v>
      </c>
      <c r="BM675" t="b">
        <v>0</v>
      </c>
      <c r="BN675" t="s">
        <v>119</v>
      </c>
      <c r="BO675" t="s">
        <v>3185</v>
      </c>
      <c r="BP675" t="s">
        <v>121</v>
      </c>
      <c r="BQ675" t="s">
        <v>119</v>
      </c>
      <c r="BR675" t="s">
        <v>122</v>
      </c>
      <c r="BS675" t="s">
        <v>119</v>
      </c>
      <c r="BT675" t="s">
        <v>123</v>
      </c>
      <c r="BU675" s="1">
        <v>45947</v>
      </c>
      <c r="BV675" t="s">
        <v>124</v>
      </c>
      <c r="BW675" t="s">
        <v>89</v>
      </c>
      <c r="BX675" s="1">
        <v>45947</v>
      </c>
      <c r="BY675" t="s">
        <v>124</v>
      </c>
      <c r="BZ675" t="s">
        <v>3186</v>
      </c>
      <c r="CA675" t="s">
        <v>3186</v>
      </c>
      <c r="CB675">
        <v>1</v>
      </c>
      <c r="CC675" s="1">
        <v>45957.688472719899</v>
      </c>
    </row>
    <row r="676" spans="1:81" x14ac:dyDescent="0.25">
      <c r="A676">
        <v>672</v>
      </c>
      <c r="B676">
        <v>3201416</v>
      </c>
      <c r="C676" t="s">
        <v>3187</v>
      </c>
      <c r="D676" t="s">
        <v>565</v>
      </c>
      <c r="E676" t="s">
        <v>3188</v>
      </c>
      <c r="F676" t="s">
        <v>136</v>
      </c>
      <c r="G676" t="s">
        <v>137</v>
      </c>
      <c r="H676" s="1">
        <v>44427</v>
      </c>
      <c r="I676">
        <v>4</v>
      </c>
      <c r="J676">
        <v>4</v>
      </c>
      <c r="K676" t="s">
        <v>85</v>
      </c>
      <c r="L676" t="s">
        <v>86</v>
      </c>
      <c r="M676" t="s">
        <v>87</v>
      </c>
      <c r="N676" t="s">
        <v>3189</v>
      </c>
      <c r="O676" t="s">
        <v>89</v>
      </c>
      <c r="P676" t="s">
        <v>90</v>
      </c>
      <c r="Q676" t="s">
        <v>91</v>
      </c>
      <c r="R676" t="s">
        <v>92</v>
      </c>
      <c r="S676" t="s">
        <v>93</v>
      </c>
      <c r="T676" t="s">
        <v>94</v>
      </c>
      <c r="U676" s="1">
        <v>45901</v>
      </c>
      <c r="V676" s="1">
        <v>46218</v>
      </c>
      <c r="W676" s="1">
        <v>45947.914832951399</v>
      </c>
      <c r="X676" t="s">
        <v>95</v>
      </c>
      <c r="Y676" t="s">
        <v>90</v>
      </c>
      <c r="Z676" t="s">
        <v>96</v>
      </c>
      <c r="AA676" t="s">
        <v>97</v>
      </c>
      <c r="AB676" t="s">
        <v>98</v>
      </c>
      <c r="AC676" t="s">
        <v>2570</v>
      </c>
      <c r="AD676" t="s">
        <v>2571</v>
      </c>
      <c r="AE676" t="s">
        <v>101</v>
      </c>
      <c r="AF676" t="s">
        <v>96</v>
      </c>
      <c r="AG676" t="s">
        <v>98</v>
      </c>
      <c r="AH676" t="s">
        <v>2068</v>
      </c>
      <c r="AI676" t="s">
        <v>98</v>
      </c>
      <c r="AJ676" t="s">
        <v>797</v>
      </c>
      <c r="AK676" t="s">
        <v>3190</v>
      </c>
      <c r="AL676" t="s">
        <v>411</v>
      </c>
      <c r="AM676" t="s">
        <v>105</v>
      </c>
      <c r="AN676" t="s">
        <v>105</v>
      </c>
      <c r="AO676" t="s">
        <v>440</v>
      </c>
      <c r="AP676" t="s">
        <v>107</v>
      </c>
      <c r="AQ676" t="s">
        <v>3168</v>
      </c>
      <c r="AR676" t="s">
        <v>3169</v>
      </c>
      <c r="AS676" t="s">
        <v>415</v>
      </c>
      <c r="AT676" t="s">
        <v>111</v>
      </c>
      <c r="AU676" t="s">
        <v>112</v>
      </c>
      <c r="AV676" t="s">
        <v>149</v>
      </c>
      <c r="AW676" s="1">
        <v>45921</v>
      </c>
      <c r="AX676">
        <v>49</v>
      </c>
      <c r="AY676">
        <v>19.600000000000001</v>
      </c>
      <c r="AZ676">
        <v>104</v>
      </c>
      <c r="BA676" t="s">
        <v>131</v>
      </c>
      <c r="BB676" t="s">
        <v>115</v>
      </c>
      <c r="BC676">
        <v>18.100000000000001</v>
      </c>
      <c r="BD676" t="s">
        <v>116</v>
      </c>
      <c r="BE676" t="s">
        <v>117</v>
      </c>
      <c r="BF676">
        <v>2641620</v>
      </c>
      <c r="BG676" t="b">
        <v>0</v>
      </c>
      <c r="BH676" t="b">
        <v>0</v>
      </c>
      <c r="BI676" t="b">
        <v>0</v>
      </c>
      <c r="BJ676" t="b">
        <v>0</v>
      </c>
      <c r="BK676" t="s">
        <v>118</v>
      </c>
      <c r="BL676" t="s">
        <v>90</v>
      </c>
      <c r="BM676" t="b">
        <v>0</v>
      </c>
      <c r="BN676" t="s">
        <v>119</v>
      </c>
      <c r="BO676" t="s">
        <v>3191</v>
      </c>
      <c r="BP676" t="s">
        <v>121</v>
      </c>
      <c r="BQ676" t="s">
        <v>119</v>
      </c>
      <c r="BR676" t="s">
        <v>122</v>
      </c>
      <c r="BS676" t="s">
        <v>119</v>
      </c>
      <c r="BT676" t="s">
        <v>123</v>
      </c>
      <c r="BU676" s="1">
        <v>45947</v>
      </c>
      <c r="BV676" t="s">
        <v>124</v>
      </c>
      <c r="BW676" t="s">
        <v>89</v>
      </c>
      <c r="BX676" s="1">
        <v>45947</v>
      </c>
      <c r="BY676" t="s">
        <v>124</v>
      </c>
      <c r="BZ676" t="s">
        <v>3192</v>
      </c>
      <c r="CA676" t="s">
        <v>3192</v>
      </c>
      <c r="CB676">
        <v>1</v>
      </c>
      <c r="CC676" s="1">
        <v>45957.688472719899</v>
      </c>
    </row>
    <row r="677" spans="1:81" x14ac:dyDescent="0.25">
      <c r="A677">
        <v>673</v>
      </c>
      <c r="B677">
        <v>3201417</v>
      </c>
      <c r="C677" t="s">
        <v>1246</v>
      </c>
      <c r="D677" t="s">
        <v>484</v>
      </c>
      <c r="E677" t="s">
        <v>307</v>
      </c>
      <c r="F677" t="s">
        <v>83</v>
      </c>
      <c r="G677" t="s">
        <v>84</v>
      </c>
      <c r="H677" s="1">
        <v>44560</v>
      </c>
      <c r="I677">
        <v>3</v>
      </c>
      <c r="J677">
        <v>3</v>
      </c>
      <c r="K677" t="s">
        <v>85</v>
      </c>
      <c r="L677" t="s">
        <v>405</v>
      </c>
      <c r="M677" t="s">
        <v>87</v>
      </c>
      <c r="N677" t="s">
        <v>3193</v>
      </c>
      <c r="O677" t="s">
        <v>89</v>
      </c>
      <c r="P677" t="s">
        <v>90</v>
      </c>
      <c r="Q677" t="s">
        <v>91</v>
      </c>
      <c r="R677" t="s">
        <v>92</v>
      </c>
      <c r="S677" t="s">
        <v>93</v>
      </c>
      <c r="T677" t="s">
        <v>94</v>
      </c>
      <c r="U677" s="1">
        <v>45901</v>
      </c>
      <c r="V677" s="1">
        <v>46218</v>
      </c>
      <c r="W677" s="1">
        <v>45947.914833946801</v>
      </c>
      <c r="X677" t="s">
        <v>95</v>
      </c>
      <c r="Y677" t="s">
        <v>90</v>
      </c>
      <c r="Z677" t="s">
        <v>96</v>
      </c>
      <c r="AA677" t="s">
        <v>97</v>
      </c>
      <c r="AB677" t="s">
        <v>98</v>
      </c>
      <c r="AC677" t="s">
        <v>2068</v>
      </c>
      <c r="AD677" t="s">
        <v>98</v>
      </c>
      <c r="AE677" t="s">
        <v>101</v>
      </c>
      <c r="AF677" t="s">
        <v>96</v>
      </c>
      <c r="AG677" t="s">
        <v>98</v>
      </c>
      <c r="AH677" t="s">
        <v>2068</v>
      </c>
      <c r="AI677" t="s">
        <v>98</v>
      </c>
      <c r="AJ677" t="s">
        <v>797</v>
      </c>
      <c r="AK677" t="s">
        <v>2553</v>
      </c>
      <c r="AL677" t="s">
        <v>338</v>
      </c>
      <c r="AM677" t="s">
        <v>105</v>
      </c>
      <c r="AN677" t="s">
        <v>105</v>
      </c>
      <c r="AO677" t="s">
        <v>340</v>
      </c>
      <c r="AP677" t="s">
        <v>107</v>
      </c>
      <c r="AQ677" t="s">
        <v>3168</v>
      </c>
      <c r="AR677" t="s">
        <v>3169</v>
      </c>
      <c r="AS677" t="s">
        <v>415</v>
      </c>
      <c r="AT677" t="s">
        <v>111</v>
      </c>
      <c r="AU677" t="s">
        <v>112</v>
      </c>
      <c r="AV677" t="s">
        <v>149</v>
      </c>
      <c r="AW677" s="1">
        <v>45921</v>
      </c>
      <c r="AX677">
        <v>44</v>
      </c>
      <c r="AY677">
        <v>17.5</v>
      </c>
      <c r="AZ677">
        <v>102</v>
      </c>
      <c r="BA677" t="s">
        <v>131</v>
      </c>
      <c r="BB677" t="s">
        <v>115</v>
      </c>
      <c r="BC677">
        <v>16.8</v>
      </c>
      <c r="BD677" t="s">
        <v>131</v>
      </c>
      <c r="BE677" t="s">
        <v>142</v>
      </c>
      <c r="BF677">
        <v>2641621</v>
      </c>
      <c r="BG677" t="b">
        <v>0</v>
      </c>
      <c r="BH677" t="b">
        <v>0</v>
      </c>
      <c r="BI677" t="b">
        <v>0</v>
      </c>
      <c r="BJ677" t="b">
        <v>0</v>
      </c>
      <c r="BK677" t="s">
        <v>118</v>
      </c>
      <c r="BL677" t="s">
        <v>90</v>
      </c>
      <c r="BM677" t="b">
        <v>0</v>
      </c>
      <c r="BN677" t="s">
        <v>119</v>
      </c>
      <c r="BO677" t="s">
        <v>3194</v>
      </c>
      <c r="BP677" t="s">
        <v>121</v>
      </c>
      <c r="BQ677" t="s">
        <v>119</v>
      </c>
      <c r="BR677" t="s">
        <v>122</v>
      </c>
      <c r="BS677" t="s">
        <v>119</v>
      </c>
      <c r="BT677" t="s">
        <v>123</v>
      </c>
      <c r="BU677" s="1">
        <v>45947</v>
      </c>
      <c r="BV677" t="s">
        <v>124</v>
      </c>
      <c r="BW677" t="s">
        <v>89</v>
      </c>
      <c r="BX677" s="1">
        <v>45947</v>
      </c>
      <c r="BY677" t="s">
        <v>124</v>
      </c>
      <c r="BZ677" t="s">
        <v>3195</v>
      </c>
      <c r="CA677" t="s">
        <v>3195</v>
      </c>
      <c r="CB677">
        <v>1</v>
      </c>
      <c r="CC677" s="1">
        <v>45957.688472719899</v>
      </c>
    </row>
    <row r="678" spans="1:81" x14ac:dyDescent="0.25">
      <c r="A678">
        <v>674</v>
      </c>
      <c r="B678">
        <v>3201418</v>
      </c>
      <c r="C678" t="s">
        <v>3196</v>
      </c>
      <c r="D678" t="s">
        <v>1678</v>
      </c>
      <c r="E678" t="s">
        <v>156</v>
      </c>
      <c r="F678" t="s">
        <v>136</v>
      </c>
      <c r="G678" t="s">
        <v>137</v>
      </c>
      <c r="H678" s="1">
        <v>44506</v>
      </c>
      <c r="I678">
        <v>3</v>
      </c>
      <c r="J678">
        <v>3</v>
      </c>
      <c r="K678" t="s">
        <v>85</v>
      </c>
      <c r="L678" t="s">
        <v>405</v>
      </c>
      <c r="M678" t="s">
        <v>87</v>
      </c>
      <c r="N678" t="s">
        <v>3197</v>
      </c>
      <c r="O678" t="s">
        <v>89</v>
      </c>
      <c r="P678" t="s">
        <v>90</v>
      </c>
      <c r="Q678" t="s">
        <v>91</v>
      </c>
      <c r="R678" t="s">
        <v>92</v>
      </c>
      <c r="S678" t="s">
        <v>93</v>
      </c>
      <c r="T678" t="s">
        <v>94</v>
      </c>
      <c r="U678" s="1">
        <v>45901</v>
      </c>
      <c r="V678" s="1">
        <v>46218</v>
      </c>
      <c r="W678" s="1">
        <v>45947.914834919</v>
      </c>
      <c r="X678" t="s">
        <v>95</v>
      </c>
      <c r="Y678" t="s">
        <v>90</v>
      </c>
      <c r="Z678" t="s">
        <v>96</v>
      </c>
      <c r="AA678" t="s">
        <v>97</v>
      </c>
      <c r="AB678" t="s">
        <v>98</v>
      </c>
      <c r="AC678" t="s">
        <v>2570</v>
      </c>
      <c r="AD678" t="s">
        <v>2571</v>
      </c>
      <c r="AE678" t="s">
        <v>101</v>
      </c>
      <c r="AF678" t="s">
        <v>96</v>
      </c>
      <c r="AG678" t="s">
        <v>98</v>
      </c>
      <c r="AH678" t="s">
        <v>2068</v>
      </c>
      <c r="AI678" t="s">
        <v>98</v>
      </c>
      <c r="AJ678" t="s">
        <v>797</v>
      </c>
      <c r="AK678" t="s">
        <v>2586</v>
      </c>
      <c r="AL678" t="s">
        <v>3198</v>
      </c>
      <c r="AM678" t="s">
        <v>105</v>
      </c>
      <c r="AN678" t="s">
        <v>105</v>
      </c>
      <c r="AO678" t="s">
        <v>440</v>
      </c>
      <c r="AP678" t="s">
        <v>107</v>
      </c>
      <c r="AQ678" t="s">
        <v>3168</v>
      </c>
      <c r="AR678" t="s">
        <v>3169</v>
      </c>
      <c r="AS678" t="s">
        <v>415</v>
      </c>
      <c r="AT678" t="s">
        <v>111</v>
      </c>
      <c r="AU678" t="s">
        <v>112</v>
      </c>
      <c r="AV678" t="s">
        <v>149</v>
      </c>
      <c r="AW678" s="1">
        <v>45921</v>
      </c>
      <c r="AX678">
        <v>46</v>
      </c>
      <c r="AY678">
        <v>21.3</v>
      </c>
      <c r="AZ678">
        <v>100</v>
      </c>
      <c r="BA678" t="s">
        <v>114</v>
      </c>
      <c r="BB678" t="s">
        <v>115</v>
      </c>
      <c r="BC678">
        <v>21.3</v>
      </c>
      <c r="BD678" t="s">
        <v>119</v>
      </c>
      <c r="BE678" t="s">
        <v>196</v>
      </c>
      <c r="BF678">
        <v>2641622</v>
      </c>
      <c r="BG678" t="b">
        <v>0</v>
      </c>
      <c r="BH678" t="b">
        <v>0</v>
      </c>
      <c r="BI678" t="b">
        <v>0</v>
      </c>
      <c r="BJ678" t="b">
        <v>0</v>
      </c>
      <c r="BK678" t="s">
        <v>118</v>
      </c>
      <c r="BL678" t="s">
        <v>90</v>
      </c>
      <c r="BM678" t="b">
        <v>0</v>
      </c>
      <c r="BN678" t="s">
        <v>119</v>
      </c>
      <c r="BO678" t="s">
        <v>3199</v>
      </c>
      <c r="BP678" t="s">
        <v>121</v>
      </c>
      <c r="BQ678" t="s">
        <v>119</v>
      </c>
      <c r="BR678" t="s">
        <v>122</v>
      </c>
      <c r="BS678" t="s">
        <v>119</v>
      </c>
      <c r="BT678" t="s">
        <v>123</v>
      </c>
      <c r="BU678" s="1">
        <v>45947</v>
      </c>
      <c r="BV678" t="s">
        <v>124</v>
      </c>
      <c r="BW678" t="s">
        <v>89</v>
      </c>
      <c r="BX678" s="1">
        <v>45947</v>
      </c>
      <c r="BY678" t="s">
        <v>124</v>
      </c>
      <c r="BZ678" t="s">
        <v>3200</v>
      </c>
      <c r="CA678" t="s">
        <v>3200</v>
      </c>
      <c r="CB678">
        <v>1</v>
      </c>
      <c r="CC678" s="1">
        <v>45957.688472719899</v>
      </c>
    </row>
    <row r="679" spans="1:81" x14ac:dyDescent="0.25">
      <c r="A679">
        <v>675</v>
      </c>
      <c r="B679">
        <v>3201419</v>
      </c>
      <c r="C679" t="s">
        <v>3201</v>
      </c>
      <c r="D679" t="s">
        <v>813</v>
      </c>
      <c r="E679" t="s">
        <v>165</v>
      </c>
      <c r="F679" t="s">
        <v>136</v>
      </c>
      <c r="G679" t="s">
        <v>137</v>
      </c>
      <c r="H679" s="1">
        <v>44428</v>
      </c>
      <c r="I679">
        <v>4</v>
      </c>
      <c r="J679">
        <v>4</v>
      </c>
      <c r="K679" t="s">
        <v>85</v>
      </c>
      <c r="L679" t="s">
        <v>86</v>
      </c>
      <c r="M679" t="s">
        <v>87</v>
      </c>
      <c r="N679" t="s">
        <v>3202</v>
      </c>
      <c r="O679" t="s">
        <v>89</v>
      </c>
      <c r="P679" t="s">
        <v>90</v>
      </c>
      <c r="Q679" t="s">
        <v>91</v>
      </c>
      <c r="R679" t="s">
        <v>92</v>
      </c>
      <c r="S679" t="s">
        <v>93</v>
      </c>
      <c r="T679" t="s">
        <v>94</v>
      </c>
      <c r="U679" s="1">
        <v>45901</v>
      </c>
      <c r="V679" s="1">
        <v>46218</v>
      </c>
      <c r="W679" s="1">
        <v>45947.914835879601</v>
      </c>
      <c r="X679" t="s">
        <v>95</v>
      </c>
      <c r="Y679" t="s">
        <v>90</v>
      </c>
      <c r="Z679" t="s">
        <v>96</v>
      </c>
      <c r="AA679" t="s">
        <v>97</v>
      </c>
      <c r="AB679" t="s">
        <v>98</v>
      </c>
      <c r="AC679" t="s">
        <v>2068</v>
      </c>
      <c r="AD679" t="s">
        <v>98</v>
      </c>
      <c r="AE679" t="s">
        <v>101</v>
      </c>
      <c r="AF679" t="s">
        <v>96</v>
      </c>
      <c r="AG679" t="s">
        <v>98</v>
      </c>
      <c r="AH679" t="s">
        <v>2068</v>
      </c>
      <c r="AI679" t="s">
        <v>98</v>
      </c>
      <c r="AJ679" t="s">
        <v>797</v>
      </c>
      <c r="AK679" t="s">
        <v>3179</v>
      </c>
      <c r="AL679" t="s">
        <v>3203</v>
      </c>
      <c r="AM679" t="s">
        <v>105</v>
      </c>
      <c r="AN679" t="s">
        <v>105</v>
      </c>
      <c r="AO679" t="s">
        <v>1969</v>
      </c>
      <c r="AP679" t="s">
        <v>107</v>
      </c>
      <c r="AQ679" t="s">
        <v>3168</v>
      </c>
      <c r="AR679" t="s">
        <v>3169</v>
      </c>
      <c r="AS679" t="s">
        <v>415</v>
      </c>
      <c r="AT679" t="s">
        <v>111</v>
      </c>
      <c r="AU679" t="s">
        <v>112</v>
      </c>
      <c r="AV679" t="s">
        <v>149</v>
      </c>
      <c r="AW679" s="1">
        <v>45921</v>
      </c>
      <c r="AX679">
        <v>49</v>
      </c>
      <c r="AY679">
        <v>14.3</v>
      </c>
      <c r="AZ679">
        <v>95</v>
      </c>
      <c r="BA679" t="s">
        <v>225</v>
      </c>
      <c r="BB679" t="s">
        <v>354</v>
      </c>
      <c r="BC679">
        <v>15.8</v>
      </c>
      <c r="BD679" t="s">
        <v>131</v>
      </c>
      <c r="BE679" t="s">
        <v>142</v>
      </c>
      <c r="BF679">
        <v>2641623</v>
      </c>
      <c r="BG679" t="b">
        <v>0</v>
      </c>
      <c r="BH679" t="b">
        <v>0</v>
      </c>
      <c r="BI679" t="b">
        <v>0</v>
      </c>
      <c r="BJ679" t="b">
        <v>0</v>
      </c>
      <c r="BK679" t="s">
        <v>118</v>
      </c>
      <c r="BL679" t="s">
        <v>90</v>
      </c>
      <c r="BM679" t="b">
        <v>0</v>
      </c>
      <c r="BN679" t="s">
        <v>119</v>
      </c>
      <c r="BO679" t="s">
        <v>3204</v>
      </c>
      <c r="BP679" t="s">
        <v>121</v>
      </c>
      <c r="BQ679" t="s">
        <v>119</v>
      </c>
      <c r="BR679" t="s">
        <v>122</v>
      </c>
      <c r="BS679" t="s">
        <v>119</v>
      </c>
      <c r="BT679" t="s">
        <v>123</v>
      </c>
      <c r="BU679" s="1">
        <v>45947</v>
      </c>
      <c r="BV679" t="s">
        <v>124</v>
      </c>
      <c r="BW679" t="s">
        <v>89</v>
      </c>
      <c r="BX679" s="1">
        <v>45947</v>
      </c>
      <c r="BY679" t="s">
        <v>124</v>
      </c>
      <c r="BZ679" t="s">
        <v>3205</v>
      </c>
      <c r="CA679" t="s">
        <v>3205</v>
      </c>
      <c r="CB679">
        <v>1</v>
      </c>
      <c r="CC679" s="1">
        <v>45957.688472719899</v>
      </c>
    </row>
    <row r="680" spans="1:81" x14ac:dyDescent="0.25">
      <c r="A680">
        <v>676</v>
      </c>
      <c r="B680">
        <v>3201420</v>
      </c>
      <c r="C680" t="s">
        <v>3206</v>
      </c>
      <c r="D680" t="s">
        <v>1320</v>
      </c>
      <c r="E680" t="s">
        <v>640</v>
      </c>
      <c r="F680" t="s">
        <v>83</v>
      </c>
      <c r="G680" t="s">
        <v>84</v>
      </c>
      <c r="H680" s="1">
        <v>44535</v>
      </c>
      <c r="I680">
        <v>3</v>
      </c>
      <c r="J680">
        <v>3</v>
      </c>
      <c r="K680" t="s">
        <v>85</v>
      </c>
      <c r="L680" t="s">
        <v>405</v>
      </c>
      <c r="M680" t="s">
        <v>87</v>
      </c>
      <c r="N680" t="s">
        <v>3207</v>
      </c>
      <c r="O680" t="s">
        <v>89</v>
      </c>
      <c r="P680" t="s">
        <v>90</v>
      </c>
      <c r="Q680" t="s">
        <v>91</v>
      </c>
      <c r="R680" t="s">
        <v>92</v>
      </c>
      <c r="S680" t="s">
        <v>93</v>
      </c>
      <c r="T680" t="s">
        <v>94</v>
      </c>
      <c r="U680" s="1">
        <v>45901</v>
      </c>
      <c r="V680" s="1">
        <v>46218</v>
      </c>
      <c r="W680" s="1">
        <v>45947.914836840297</v>
      </c>
      <c r="X680" t="s">
        <v>95</v>
      </c>
      <c r="Y680" t="s">
        <v>90</v>
      </c>
      <c r="Z680" t="s">
        <v>96</v>
      </c>
      <c r="AA680" t="s">
        <v>97</v>
      </c>
      <c r="AB680" t="s">
        <v>98</v>
      </c>
      <c r="AC680" t="s">
        <v>335</v>
      </c>
      <c r="AD680" t="s">
        <v>336</v>
      </c>
      <c r="AE680" t="s">
        <v>101</v>
      </c>
      <c r="AF680" t="s">
        <v>96</v>
      </c>
      <c r="AG680" t="s">
        <v>98</v>
      </c>
      <c r="AH680" t="s">
        <v>2068</v>
      </c>
      <c r="AI680" t="s">
        <v>98</v>
      </c>
      <c r="AJ680" t="s">
        <v>797</v>
      </c>
      <c r="AK680" t="s">
        <v>2553</v>
      </c>
      <c r="AL680" t="s">
        <v>3208</v>
      </c>
      <c r="AM680" t="s">
        <v>105</v>
      </c>
      <c r="AN680" t="s">
        <v>105</v>
      </c>
      <c r="AO680" t="s">
        <v>340</v>
      </c>
      <c r="AP680" t="s">
        <v>107</v>
      </c>
      <c r="AQ680" t="s">
        <v>3168</v>
      </c>
      <c r="AR680" t="s">
        <v>3169</v>
      </c>
      <c r="AS680" t="s">
        <v>415</v>
      </c>
      <c r="AT680" t="s">
        <v>111</v>
      </c>
      <c r="AU680" t="s">
        <v>112</v>
      </c>
      <c r="AV680" t="s">
        <v>149</v>
      </c>
      <c r="AW680" s="1">
        <v>45921</v>
      </c>
      <c r="AX680">
        <v>45</v>
      </c>
      <c r="AY680">
        <v>15.2</v>
      </c>
      <c r="AZ680">
        <v>104</v>
      </c>
      <c r="BA680" t="s">
        <v>131</v>
      </c>
      <c r="BB680" t="s">
        <v>115</v>
      </c>
      <c r="BC680">
        <v>14</v>
      </c>
      <c r="BD680" t="s">
        <v>114</v>
      </c>
      <c r="BE680" t="s">
        <v>161</v>
      </c>
      <c r="BF680">
        <v>2641624</v>
      </c>
      <c r="BG680" t="b">
        <v>0</v>
      </c>
      <c r="BH680" t="b">
        <v>0</v>
      </c>
      <c r="BI680" t="b">
        <v>0</v>
      </c>
      <c r="BJ680" t="b">
        <v>0</v>
      </c>
      <c r="BK680" t="s">
        <v>118</v>
      </c>
      <c r="BL680" t="s">
        <v>90</v>
      </c>
      <c r="BM680" t="b">
        <v>0</v>
      </c>
      <c r="BN680" t="s">
        <v>119</v>
      </c>
      <c r="BO680" t="s">
        <v>3209</v>
      </c>
      <c r="BP680" t="s">
        <v>121</v>
      </c>
      <c r="BQ680" t="s">
        <v>119</v>
      </c>
      <c r="BR680" t="s">
        <v>122</v>
      </c>
      <c r="BS680" t="s">
        <v>119</v>
      </c>
      <c r="BT680" t="s">
        <v>123</v>
      </c>
      <c r="BU680" s="1">
        <v>45947</v>
      </c>
      <c r="BV680" t="s">
        <v>124</v>
      </c>
      <c r="BW680" t="s">
        <v>89</v>
      </c>
      <c r="BX680" s="1">
        <v>45947</v>
      </c>
      <c r="BY680" t="s">
        <v>124</v>
      </c>
      <c r="BZ680" t="s">
        <v>3210</v>
      </c>
      <c r="CA680" t="s">
        <v>3210</v>
      </c>
      <c r="CB680">
        <v>1</v>
      </c>
      <c r="CC680" s="1">
        <v>45957.688472719899</v>
      </c>
    </row>
    <row r="681" spans="1:81" x14ac:dyDescent="0.25">
      <c r="A681">
        <v>677</v>
      </c>
      <c r="B681">
        <v>3201421</v>
      </c>
      <c r="C681" t="s">
        <v>3211</v>
      </c>
      <c r="D681" t="s">
        <v>3212</v>
      </c>
      <c r="E681" t="s">
        <v>1310</v>
      </c>
      <c r="F681" t="s">
        <v>83</v>
      </c>
      <c r="G681" t="s">
        <v>84</v>
      </c>
      <c r="H681" s="1">
        <v>44485</v>
      </c>
      <c r="I681">
        <v>3</v>
      </c>
      <c r="J681">
        <v>4</v>
      </c>
      <c r="K681" t="s">
        <v>85</v>
      </c>
      <c r="L681" t="s">
        <v>405</v>
      </c>
      <c r="M681" t="s">
        <v>87</v>
      </c>
      <c r="N681" t="s">
        <v>3213</v>
      </c>
      <c r="O681" t="s">
        <v>89</v>
      </c>
      <c r="P681" t="s">
        <v>158</v>
      </c>
      <c r="Q681" t="s">
        <v>159</v>
      </c>
      <c r="R681" t="s">
        <v>92</v>
      </c>
      <c r="S681" t="s">
        <v>93</v>
      </c>
      <c r="T681" t="s">
        <v>94</v>
      </c>
      <c r="U681" s="1">
        <v>45901</v>
      </c>
      <c r="V681" s="1">
        <v>46218</v>
      </c>
      <c r="W681" s="1">
        <v>45947.914837847202</v>
      </c>
      <c r="X681" t="s">
        <v>95</v>
      </c>
      <c r="Y681" t="s">
        <v>90</v>
      </c>
      <c r="Z681" t="s">
        <v>96</v>
      </c>
      <c r="AA681" t="s">
        <v>97</v>
      </c>
      <c r="AB681" t="s">
        <v>98</v>
      </c>
      <c r="AC681" t="s">
        <v>335</v>
      </c>
      <c r="AD681" t="s">
        <v>336</v>
      </c>
      <c r="AE681" t="s">
        <v>101</v>
      </c>
      <c r="AF681" t="s">
        <v>96</v>
      </c>
      <c r="AG681" t="s">
        <v>98</v>
      </c>
      <c r="AH681" t="s">
        <v>2068</v>
      </c>
      <c r="AI681" t="s">
        <v>98</v>
      </c>
      <c r="AJ681" t="s">
        <v>797</v>
      </c>
      <c r="AK681" t="s">
        <v>3214</v>
      </c>
      <c r="AL681" t="s">
        <v>104</v>
      </c>
      <c r="AM681" t="s">
        <v>105</v>
      </c>
      <c r="AN681" t="s">
        <v>105</v>
      </c>
      <c r="AO681" t="s">
        <v>340</v>
      </c>
      <c r="AP681" t="s">
        <v>107</v>
      </c>
      <c r="AQ681" t="s">
        <v>3168</v>
      </c>
      <c r="AR681" t="s">
        <v>3169</v>
      </c>
      <c r="AS681" t="s">
        <v>415</v>
      </c>
      <c r="AT681" t="s">
        <v>111</v>
      </c>
      <c r="AU681" t="s">
        <v>112</v>
      </c>
      <c r="AV681" t="s">
        <v>149</v>
      </c>
      <c r="AW681" s="1">
        <v>45921</v>
      </c>
      <c r="AX681">
        <v>47</v>
      </c>
      <c r="AY681">
        <v>15</v>
      </c>
      <c r="AZ681">
        <v>102</v>
      </c>
      <c r="BA681" t="s">
        <v>114</v>
      </c>
      <c r="BB681" t="s">
        <v>115</v>
      </c>
      <c r="BC681">
        <v>14.4</v>
      </c>
      <c r="BD681" t="s">
        <v>114</v>
      </c>
      <c r="BE681" t="s">
        <v>161</v>
      </c>
      <c r="BF681">
        <v>2641625</v>
      </c>
      <c r="BG681" t="b">
        <v>0</v>
      </c>
      <c r="BH681" t="b">
        <v>0</v>
      </c>
      <c r="BI681" t="b">
        <v>0</v>
      </c>
      <c r="BJ681" t="b">
        <v>0</v>
      </c>
      <c r="BK681" t="s">
        <v>118</v>
      </c>
      <c r="BL681" t="s">
        <v>158</v>
      </c>
      <c r="BM681" t="b">
        <v>0</v>
      </c>
      <c r="BN681" t="s">
        <v>119</v>
      </c>
      <c r="BO681" t="s">
        <v>3215</v>
      </c>
      <c r="BP681" t="s">
        <v>121</v>
      </c>
      <c r="BQ681" t="s">
        <v>119</v>
      </c>
      <c r="BR681" t="s">
        <v>122</v>
      </c>
      <c r="BS681" t="s">
        <v>119</v>
      </c>
      <c r="BT681" t="s">
        <v>123</v>
      </c>
      <c r="BU681" s="1">
        <v>45947</v>
      </c>
      <c r="BV681" t="s">
        <v>124</v>
      </c>
      <c r="BW681" t="s">
        <v>89</v>
      </c>
      <c r="BX681" s="1">
        <v>45947</v>
      </c>
      <c r="BY681" t="s">
        <v>124</v>
      </c>
      <c r="BZ681" t="s">
        <v>3216</v>
      </c>
      <c r="CA681" t="s">
        <v>3216</v>
      </c>
      <c r="CB681">
        <v>1</v>
      </c>
      <c r="CC681" s="1">
        <v>45957.688472719899</v>
      </c>
    </row>
    <row r="682" spans="1:81" x14ac:dyDescent="0.25">
      <c r="A682">
        <v>678</v>
      </c>
      <c r="B682">
        <v>3201422</v>
      </c>
      <c r="C682" t="s">
        <v>3217</v>
      </c>
      <c r="D682" t="s">
        <v>565</v>
      </c>
      <c r="E682" t="s">
        <v>392</v>
      </c>
      <c r="F682" t="s">
        <v>136</v>
      </c>
      <c r="G682" t="s">
        <v>137</v>
      </c>
      <c r="H682" s="1">
        <v>44415</v>
      </c>
      <c r="I682">
        <v>4</v>
      </c>
      <c r="J682">
        <v>4</v>
      </c>
      <c r="K682" t="s">
        <v>85</v>
      </c>
      <c r="L682" t="s">
        <v>86</v>
      </c>
      <c r="M682" t="s">
        <v>87</v>
      </c>
      <c r="N682" t="s">
        <v>3218</v>
      </c>
      <c r="O682" t="s">
        <v>89</v>
      </c>
      <c r="P682" t="s">
        <v>90</v>
      </c>
      <c r="Q682" t="s">
        <v>91</v>
      </c>
      <c r="R682" t="s">
        <v>92</v>
      </c>
      <c r="S682" t="s">
        <v>93</v>
      </c>
      <c r="T682" t="s">
        <v>94</v>
      </c>
      <c r="U682" s="1">
        <v>45901</v>
      </c>
      <c r="V682" s="1">
        <v>46218</v>
      </c>
      <c r="W682" s="1">
        <v>45947.914838807897</v>
      </c>
      <c r="X682" t="s">
        <v>95</v>
      </c>
      <c r="Y682" t="s">
        <v>90</v>
      </c>
      <c r="Z682" t="s">
        <v>96</v>
      </c>
      <c r="AA682" t="s">
        <v>97</v>
      </c>
      <c r="AB682" t="s">
        <v>98</v>
      </c>
      <c r="AC682" t="s">
        <v>772</v>
      </c>
      <c r="AD682" t="s">
        <v>773</v>
      </c>
      <c r="AE682" t="s">
        <v>101</v>
      </c>
      <c r="AF682" t="s">
        <v>96</v>
      </c>
      <c r="AG682" t="s">
        <v>98</v>
      </c>
      <c r="AH682" t="s">
        <v>2068</v>
      </c>
      <c r="AI682" t="s">
        <v>98</v>
      </c>
      <c r="AJ682" t="s">
        <v>797</v>
      </c>
      <c r="AK682" t="s">
        <v>2256</v>
      </c>
      <c r="AL682" t="s">
        <v>456</v>
      </c>
      <c r="AM682" t="s">
        <v>105</v>
      </c>
      <c r="AN682" t="s">
        <v>105</v>
      </c>
      <c r="AO682" t="s">
        <v>776</v>
      </c>
      <c r="AP682" t="s">
        <v>107</v>
      </c>
      <c r="AQ682" t="s">
        <v>3168</v>
      </c>
      <c r="AR682" t="s">
        <v>3169</v>
      </c>
      <c r="AS682" t="s">
        <v>415</v>
      </c>
      <c r="AT682" t="s">
        <v>111</v>
      </c>
      <c r="AU682" t="s">
        <v>112</v>
      </c>
      <c r="AV682" t="s">
        <v>149</v>
      </c>
      <c r="AW682" s="1">
        <v>45921</v>
      </c>
      <c r="AX682">
        <v>49</v>
      </c>
      <c r="AY682">
        <v>18</v>
      </c>
      <c r="AZ682">
        <v>105</v>
      </c>
      <c r="BA682" t="s">
        <v>131</v>
      </c>
      <c r="BB682" t="s">
        <v>115</v>
      </c>
      <c r="BC682">
        <v>16.3</v>
      </c>
      <c r="BD682" t="s">
        <v>131</v>
      </c>
      <c r="BE682" t="s">
        <v>142</v>
      </c>
      <c r="BF682">
        <v>2641626</v>
      </c>
      <c r="BG682" t="b">
        <v>0</v>
      </c>
      <c r="BH682" t="b">
        <v>0</v>
      </c>
      <c r="BI682" t="b">
        <v>0</v>
      </c>
      <c r="BJ682" t="b">
        <v>0</v>
      </c>
      <c r="BK682" t="s">
        <v>118</v>
      </c>
      <c r="BL682" t="s">
        <v>90</v>
      </c>
      <c r="BM682" t="b">
        <v>0</v>
      </c>
      <c r="BN682" t="s">
        <v>119</v>
      </c>
      <c r="BO682" t="s">
        <v>3219</v>
      </c>
      <c r="BP682" t="s">
        <v>121</v>
      </c>
      <c r="BQ682" t="s">
        <v>119</v>
      </c>
      <c r="BR682" t="s">
        <v>122</v>
      </c>
      <c r="BS682" t="s">
        <v>119</v>
      </c>
      <c r="BT682" t="s">
        <v>123</v>
      </c>
      <c r="BU682" s="1">
        <v>45947</v>
      </c>
      <c r="BV682" t="s">
        <v>124</v>
      </c>
      <c r="BW682" t="s">
        <v>89</v>
      </c>
      <c r="BX682" s="1">
        <v>45947</v>
      </c>
      <c r="BY682" t="s">
        <v>124</v>
      </c>
      <c r="BZ682" t="s">
        <v>3220</v>
      </c>
      <c r="CA682" t="s">
        <v>3220</v>
      </c>
      <c r="CB682">
        <v>1</v>
      </c>
      <c r="CC682" s="1">
        <v>45957.688472719899</v>
      </c>
    </row>
    <row r="683" spans="1:81" x14ac:dyDescent="0.25">
      <c r="A683">
        <v>679</v>
      </c>
      <c r="B683">
        <v>3201423</v>
      </c>
      <c r="C683" t="s">
        <v>3221</v>
      </c>
      <c r="D683" t="s">
        <v>333</v>
      </c>
      <c r="E683" t="s">
        <v>392</v>
      </c>
      <c r="F683" t="s">
        <v>83</v>
      </c>
      <c r="G683" t="s">
        <v>84</v>
      </c>
      <c r="H683" s="1">
        <v>44498</v>
      </c>
      <c r="I683">
        <v>3</v>
      </c>
      <c r="J683">
        <v>3</v>
      </c>
      <c r="K683" t="s">
        <v>85</v>
      </c>
      <c r="L683" t="s">
        <v>405</v>
      </c>
      <c r="M683" t="s">
        <v>87</v>
      </c>
      <c r="N683" t="s">
        <v>3222</v>
      </c>
      <c r="O683" t="s">
        <v>89</v>
      </c>
      <c r="P683" t="s">
        <v>158</v>
      </c>
      <c r="Q683" t="s">
        <v>159</v>
      </c>
      <c r="R683" t="s">
        <v>92</v>
      </c>
      <c r="S683" t="s">
        <v>93</v>
      </c>
      <c r="T683" t="s">
        <v>94</v>
      </c>
      <c r="U683" s="1">
        <v>45901</v>
      </c>
      <c r="V683" s="1">
        <v>46218</v>
      </c>
      <c r="W683" s="1">
        <v>45947.914839814803</v>
      </c>
      <c r="X683" t="s">
        <v>95</v>
      </c>
      <c r="Y683" t="s">
        <v>90</v>
      </c>
      <c r="Z683" t="s">
        <v>96</v>
      </c>
      <c r="AA683" t="s">
        <v>97</v>
      </c>
      <c r="AB683" t="s">
        <v>98</v>
      </c>
      <c r="AC683" t="s">
        <v>2068</v>
      </c>
      <c r="AD683" t="s">
        <v>98</v>
      </c>
      <c r="AE683" t="s">
        <v>101</v>
      </c>
      <c r="AF683" t="s">
        <v>96</v>
      </c>
      <c r="AG683" t="s">
        <v>98</v>
      </c>
      <c r="AH683" t="s">
        <v>2068</v>
      </c>
      <c r="AI683" t="s">
        <v>98</v>
      </c>
      <c r="AJ683" t="s">
        <v>797</v>
      </c>
      <c r="AK683" t="s">
        <v>3179</v>
      </c>
      <c r="AL683" t="s">
        <v>3223</v>
      </c>
      <c r="AM683" t="s">
        <v>105</v>
      </c>
      <c r="AN683" t="s">
        <v>105</v>
      </c>
      <c r="AO683" t="s">
        <v>1969</v>
      </c>
      <c r="AP683" t="s">
        <v>107</v>
      </c>
      <c r="AQ683" t="s">
        <v>3168</v>
      </c>
      <c r="AR683" t="s">
        <v>3169</v>
      </c>
      <c r="AS683" t="s">
        <v>415</v>
      </c>
      <c r="AT683" t="s">
        <v>111</v>
      </c>
      <c r="AU683" t="s">
        <v>112</v>
      </c>
      <c r="AV683" t="s">
        <v>149</v>
      </c>
      <c r="AW683" s="1">
        <v>45921</v>
      </c>
      <c r="AX683">
        <v>46</v>
      </c>
      <c r="AY683">
        <v>17</v>
      </c>
      <c r="AZ683">
        <v>108</v>
      </c>
      <c r="BA683" t="s">
        <v>116</v>
      </c>
      <c r="BB683" t="s">
        <v>281</v>
      </c>
      <c r="BC683">
        <v>14.5</v>
      </c>
      <c r="BD683" t="s">
        <v>114</v>
      </c>
      <c r="BE683" t="s">
        <v>161</v>
      </c>
      <c r="BF683">
        <v>2641627</v>
      </c>
      <c r="BG683" t="b">
        <v>0</v>
      </c>
      <c r="BH683" t="b">
        <v>0</v>
      </c>
      <c r="BI683" t="b">
        <v>0</v>
      </c>
      <c r="BJ683" t="b">
        <v>0</v>
      </c>
      <c r="BK683" t="s">
        <v>118</v>
      </c>
      <c r="BL683" t="s">
        <v>158</v>
      </c>
      <c r="BM683" t="b">
        <v>0</v>
      </c>
      <c r="BN683" t="s">
        <v>119</v>
      </c>
      <c r="BO683" t="s">
        <v>3224</v>
      </c>
      <c r="BP683" t="s">
        <v>121</v>
      </c>
      <c r="BQ683" t="s">
        <v>119</v>
      </c>
      <c r="BR683" t="s">
        <v>122</v>
      </c>
      <c r="BS683" t="s">
        <v>119</v>
      </c>
      <c r="BT683" t="s">
        <v>123</v>
      </c>
      <c r="BU683" s="1">
        <v>45947</v>
      </c>
      <c r="BV683" t="s">
        <v>180</v>
      </c>
      <c r="BW683" t="s">
        <v>89</v>
      </c>
      <c r="BX683" s="1">
        <v>45947</v>
      </c>
      <c r="BY683" t="s">
        <v>180</v>
      </c>
      <c r="BZ683" t="s">
        <v>3225</v>
      </c>
      <c r="CA683" t="s">
        <v>3225</v>
      </c>
      <c r="CB683">
        <v>1</v>
      </c>
      <c r="CC683" s="1">
        <v>45957.688472719899</v>
      </c>
    </row>
    <row r="684" spans="1:81" x14ac:dyDescent="0.25">
      <c r="A684">
        <v>680</v>
      </c>
      <c r="B684">
        <v>3201424</v>
      </c>
      <c r="C684" t="s">
        <v>3137</v>
      </c>
      <c r="D684" t="s">
        <v>81</v>
      </c>
      <c r="E684" t="s">
        <v>347</v>
      </c>
      <c r="F684" t="s">
        <v>83</v>
      </c>
      <c r="G684" t="s">
        <v>84</v>
      </c>
      <c r="H684" s="1">
        <v>44420</v>
      </c>
      <c r="I684">
        <v>4</v>
      </c>
      <c r="J684">
        <v>4</v>
      </c>
      <c r="K684" t="s">
        <v>85</v>
      </c>
      <c r="L684" t="s">
        <v>86</v>
      </c>
      <c r="M684" t="s">
        <v>87</v>
      </c>
      <c r="N684" t="s">
        <v>3226</v>
      </c>
      <c r="O684" t="s">
        <v>89</v>
      </c>
      <c r="P684" t="s">
        <v>90</v>
      </c>
      <c r="Q684" t="s">
        <v>91</v>
      </c>
      <c r="R684" t="s">
        <v>92</v>
      </c>
      <c r="S684" t="s">
        <v>93</v>
      </c>
      <c r="T684" t="s">
        <v>94</v>
      </c>
      <c r="U684" s="1">
        <v>45901</v>
      </c>
      <c r="V684" s="1">
        <v>46218</v>
      </c>
      <c r="W684" s="1">
        <v>45947.914840821802</v>
      </c>
      <c r="X684" t="s">
        <v>95</v>
      </c>
      <c r="Y684" t="s">
        <v>90</v>
      </c>
      <c r="Z684" t="s">
        <v>96</v>
      </c>
      <c r="AA684" t="s">
        <v>97</v>
      </c>
      <c r="AB684" t="s">
        <v>98</v>
      </c>
      <c r="AC684" t="s">
        <v>2068</v>
      </c>
      <c r="AD684" t="s">
        <v>98</v>
      </c>
      <c r="AE684" t="s">
        <v>101</v>
      </c>
      <c r="AF684" t="s">
        <v>96</v>
      </c>
      <c r="AG684" t="s">
        <v>98</v>
      </c>
      <c r="AH684" t="s">
        <v>2068</v>
      </c>
      <c r="AI684" t="s">
        <v>98</v>
      </c>
      <c r="AJ684" t="s">
        <v>797</v>
      </c>
      <c r="AK684" t="s">
        <v>3179</v>
      </c>
      <c r="AL684" t="s">
        <v>1306</v>
      </c>
      <c r="AM684" t="s">
        <v>105</v>
      </c>
      <c r="AN684" t="s">
        <v>105</v>
      </c>
      <c r="AO684" t="s">
        <v>1969</v>
      </c>
      <c r="AP684" t="s">
        <v>107</v>
      </c>
      <c r="AQ684" t="s">
        <v>3168</v>
      </c>
      <c r="AR684" t="s">
        <v>3169</v>
      </c>
      <c r="AS684" t="s">
        <v>415</v>
      </c>
      <c r="AT684" t="s">
        <v>111</v>
      </c>
      <c r="AU684" t="s">
        <v>112</v>
      </c>
      <c r="AV684" t="s">
        <v>149</v>
      </c>
      <c r="AW684" s="1">
        <v>45920</v>
      </c>
      <c r="AX684">
        <v>49</v>
      </c>
      <c r="AY684">
        <v>15.3</v>
      </c>
      <c r="AZ684">
        <v>98</v>
      </c>
      <c r="BA684" t="s">
        <v>140</v>
      </c>
      <c r="BB684" t="s">
        <v>141</v>
      </c>
      <c r="BC684">
        <v>15.9</v>
      </c>
      <c r="BD684" t="s">
        <v>131</v>
      </c>
      <c r="BE684" t="s">
        <v>142</v>
      </c>
      <c r="BF684">
        <v>2641628</v>
      </c>
      <c r="BG684" t="b">
        <v>0</v>
      </c>
      <c r="BH684" t="b">
        <v>0</v>
      </c>
      <c r="BI684" t="b">
        <v>0</v>
      </c>
      <c r="BJ684" t="b">
        <v>0</v>
      </c>
      <c r="BK684" t="s">
        <v>118</v>
      </c>
      <c r="BL684" t="s">
        <v>90</v>
      </c>
      <c r="BM684" t="b">
        <v>0</v>
      </c>
      <c r="BN684" t="s">
        <v>119</v>
      </c>
      <c r="BO684" t="s">
        <v>3227</v>
      </c>
      <c r="BP684" t="s">
        <v>121</v>
      </c>
      <c r="BQ684" t="s">
        <v>119</v>
      </c>
      <c r="BR684" t="s">
        <v>122</v>
      </c>
      <c r="BS684" t="s">
        <v>119</v>
      </c>
      <c r="BT684" t="s">
        <v>123</v>
      </c>
      <c r="BU684" s="1">
        <v>45947</v>
      </c>
      <c r="BV684" t="s">
        <v>124</v>
      </c>
      <c r="BW684" t="s">
        <v>89</v>
      </c>
      <c r="BX684" s="1">
        <v>45947</v>
      </c>
      <c r="BY684" t="s">
        <v>124</v>
      </c>
      <c r="BZ684" t="s">
        <v>3228</v>
      </c>
      <c r="CA684" t="s">
        <v>3228</v>
      </c>
      <c r="CB684">
        <v>1</v>
      </c>
      <c r="CC684" s="1">
        <v>45957.688472719899</v>
      </c>
    </row>
    <row r="685" spans="1:81" x14ac:dyDescent="0.25">
      <c r="A685">
        <v>681</v>
      </c>
      <c r="B685">
        <v>3201425</v>
      </c>
      <c r="C685" t="s">
        <v>3229</v>
      </c>
      <c r="D685" t="s">
        <v>81</v>
      </c>
      <c r="E685" t="s">
        <v>2940</v>
      </c>
      <c r="F685" t="s">
        <v>136</v>
      </c>
      <c r="G685" t="s">
        <v>137</v>
      </c>
      <c r="H685" s="1">
        <v>44255</v>
      </c>
      <c r="I685">
        <v>4</v>
      </c>
      <c r="J685">
        <v>4</v>
      </c>
      <c r="K685" t="s">
        <v>85</v>
      </c>
      <c r="L685" t="s">
        <v>86</v>
      </c>
      <c r="M685" t="s">
        <v>87</v>
      </c>
      <c r="N685" t="s">
        <v>3230</v>
      </c>
      <c r="O685" t="s">
        <v>89</v>
      </c>
      <c r="P685" t="s">
        <v>158</v>
      </c>
      <c r="Q685" t="s">
        <v>159</v>
      </c>
      <c r="R685" t="s">
        <v>92</v>
      </c>
      <c r="S685" t="s">
        <v>93</v>
      </c>
      <c r="T685" t="s">
        <v>94</v>
      </c>
      <c r="U685" s="1">
        <v>45901</v>
      </c>
      <c r="V685" s="1">
        <v>46218</v>
      </c>
      <c r="W685" s="1">
        <v>45947.914841782404</v>
      </c>
      <c r="X685" t="s">
        <v>95</v>
      </c>
      <c r="Y685" t="s">
        <v>90</v>
      </c>
      <c r="Z685" t="s">
        <v>96</v>
      </c>
      <c r="AA685" t="s">
        <v>97</v>
      </c>
      <c r="AB685" t="s">
        <v>98</v>
      </c>
      <c r="AC685" t="s">
        <v>2068</v>
      </c>
      <c r="AD685" t="s">
        <v>98</v>
      </c>
      <c r="AE685" t="s">
        <v>101</v>
      </c>
      <c r="AF685" t="s">
        <v>96</v>
      </c>
      <c r="AG685" t="s">
        <v>98</v>
      </c>
      <c r="AH685" t="s">
        <v>2068</v>
      </c>
      <c r="AI685" t="s">
        <v>98</v>
      </c>
      <c r="AJ685" t="s">
        <v>797</v>
      </c>
      <c r="AK685" t="s">
        <v>2605</v>
      </c>
      <c r="AL685" t="s">
        <v>411</v>
      </c>
      <c r="AM685" t="s">
        <v>105</v>
      </c>
      <c r="AN685" t="s">
        <v>105</v>
      </c>
      <c r="AO685" t="s">
        <v>1295</v>
      </c>
      <c r="AP685" t="s">
        <v>107</v>
      </c>
      <c r="AQ685" t="s">
        <v>3168</v>
      </c>
      <c r="AR685" t="s">
        <v>3169</v>
      </c>
      <c r="AS685" t="s">
        <v>415</v>
      </c>
      <c r="AT685" t="s">
        <v>111</v>
      </c>
      <c r="AU685" t="s">
        <v>112</v>
      </c>
      <c r="AV685" t="s">
        <v>149</v>
      </c>
      <c r="AW685" s="1">
        <v>45890</v>
      </c>
      <c r="AX685">
        <v>53</v>
      </c>
      <c r="AY685">
        <v>16.3</v>
      </c>
      <c r="AZ685">
        <v>102</v>
      </c>
      <c r="BA685" t="s">
        <v>114</v>
      </c>
      <c r="BB685" t="s">
        <v>115</v>
      </c>
      <c r="BC685">
        <v>15.6</v>
      </c>
      <c r="BD685" t="s">
        <v>131</v>
      </c>
      <c r="BE685" t="s">
        <v>142</v>
      </c>
      <c r="BF685">
        <v>2641629</v>
      </c>
      <c r="BG685" t="b">
        <v>0</v>
      </c>
      <c r="BH685" t="b">
        <v>0</v>
      </c>
      <c r="BI685" t="b">
        <v>0</v>
      </c>
      <c r="BJ685" t="b">
        <v>0</v>
      </c>
      <c r="BK685" t="s">
        <v>118</v>
      </c>
      <c r="BL685" t="s">
        <v>158</v>
      </c>
      <c r="BM685" t="b">
        <v>0</v>
      </c>
      <c r="BN685" t="s">
        <v>119</v>
      </c>
      <c r="BO685" t="s">
        <v>3231</v>
      </c>
      <c r="BP685" t="s">
        <v>121</v>
      </c>
      <c r="BQ685" t="s">
        <v>119</v>
      </c>
      <c r="BR685" t="s">
        <v>122</v>
      </c>
      <c r="BS685" t="s">
        <v>119</v>
      </c>
      <c r="BT685" t="s">
        <v>123</v>
      </c>
      <c r="BU685" s="1">
        <v>45947</v>
      </c>
      <c r="BV685" t="s">
        <v>124</v>
      </c>
      <c r="BW685" t="s">
        <v>89</v>
      </c>
      <c r="BX685" s="1">
        <v>45947</v>
      </c>
      <c r="BY685" t="s">
        <v>124</v>
      </c>
      <c r="BZ685" t="s">
        <v>3232</v>
      </c>
      <c r="CA685" t="s">
        <v>3232</v>
      </c>
      <c r="CB685">
        <v>1</v>
      </c>
      <c r="CC685" s="1">
        <v>45957.688472719899</v>
      </c>
    </row>
    <row r="686" spans="1:81" x14ac:dyDescent="0.25">
      <c r="A686">
        <v>682</v>
      </c>
      <c r="B686">
        <v>3201426</v>
      </c>
      <c r="C686" t="s">
        <v>3233</v>
      </c>
      <c r="D686" t="s">
        <v>222</v>
      </c>
      <c r="E686" t="s">
        <v>1662</v>
      </c>
      <c r="F686" t="s">
        <v>83</v>
      </c>
      <c r="G686" t="s">
        <v>84</v>
      </c>
      <c r="H686" s="1">
        <v>44349</v>
      </c>
      <c r="I686">
        <v>4</v>
      </c>
      <c r="J686">
        <v>4</v>
      </c>
      <c r="K686" t="s">
        <v>85</v>
      </c>
      <c r="L686" t="s">
        <v>86</v>
      </c>
      <c r="M686" t="s">
        <v>87</v>
      </c>
      <c r="N686" t="s">
        <v>3234</v>
      </c>
      <c r="O686" t="s">
        <v>89</v>
      </c>
      <c r="P686" t="s">
        <v>90</v>
      </c>
      <c r="Q686" t="s">
        <v>91</v>
      </c>
      <c r="R686" t="s">
        <v>92</v>
      </c>
      <c r="S686" t="s">
        <v>93</v>
      </c>
      <c r="T686" t="s">
        <v>94</v>
      </c>
      <c r="U686" s="1">
        <v>45901</v>
      </c>
      <c r="V686" s="1">
        <v>46218</v>
      </c>
      <c r="W686" s="1">
        <v>45947.914842789403</v>
      </c>
      <c r="X686" t="s">
        <v>95</v>
      </c>
      <c r="Y686" t="s">
        <v>90</v>
      </c>
      <c r="Z686" t="s">
        <v>96</v>
      </c>
      <c r="AA686" t="s">
        <v>97</v>
      </c>
      <c r="AB686" t="s">
        <v>98</v>
      </c>
      <c r="AC686" t="s">
        <v>335</v>
      </c>
      <c r="AD686" t="s">
        <v>336</v>
      </c>
      <c r="AE686" t="s">
        <v>101</v>
      </c>
      <c r="AF686" t="s">
        <v>96</v>
      </c>
      <c r="AG686" t="s">
        <v>98</v>
      </c>
      <c r="AH686" t="s">
        <v>2068</v>
      </c>
      <c r="AI686" t="s">
        <v>98</v>
      </c>
      <c r="AJ686" t="s">
        <v>797</v>
      </c>
      <c r="AK686" t="s">
        <v>2553</v>
      </c>
      <c r="AL686" t="s">
        <v>2560</v>
      </c>
      <c r="AM686" t="s">
        <v>105</v>
      </c>
      <c r="AN686" t="s">
        <v>105</v>
      </c>
      <c r="AO686" t="s">
        <v>340</v>
      </c>
      <c r="AP686" t="s">
        <v>107</v>
      </c>
      <c r="AQ686" t="s">
        <v>3168</v>
      </c>
      <c r="AR686" t="s">
        <v>3169</v>
      </c>
      <c r="AS686" t="s">
        <v>415</v>
      </c>
      <c r="AT686" t="s">
        <v>111</v>
      </c>
      <c r="AU686" t="s">
        <v>112</v>
      </c>
      <c r="AV686" t="s">
        <v>149</v>
      </c>
      <c r="AW686" s="1">
        <v>45921</v>
      </c>
      <c r="AX686">
        <v>51</v>
      </c>
      <c r="AY686">
        <v>15</v>
      </c>
      <c r="AZ686">
        <v>99</v>
      </c>
      <c r="BA686" t="s">
        <v>140</v>
      </c>
      <c r="BB686" t="s">
        <v>141</v>
      </c>
      <c r="BC686">
        <v>15.3</v>
      </c>
      <c r="BD686" t="s">
        <v>150</v>
      </c>
      <c r="BE686" t="s">
        <v>151</v>
      </c>
      <c r="BF686">
        <v>2641630</v>
      </c>
      <c r="BG686" t="b">
        <v>0</v>
      </c>
      <c r="BH686" t="b">
        <v>0</v>
      </c>
      <c r="BI686" t="b">
        <v>0</v>
      </c>
      <c r="BJ686" t="b">
        <v>0</v>
      </c>
      <c r="BK686" t="s">
        <v>118</v>
      </c>
      <c r="BL686" t="s">
        <v>90</v>
      </c>
      <c r="BM686" t="b">
        <v>0</v>
      </c>
      <c r="BN686" t="s">
        <v>119</v>
      </c>
      <c r="BO686" t="s">
        <v>3235</v>
      </c>
      <c r="BP686" t="s">
        <v>121</v>
      </c>
      <c r="BQ686" t="s">
        <v>119</v>
      </c>
      <c r="BR686" t="s">
        <v>122</v>
      </c>
      <c r="BS686" t="s">
        <v>119</v>
      </c>
      <c r="BT686" t="s">
        <v>123</v>
      </c>
      <c r="BU686" s="1">
        <v>45947</v>
      </c>
      <c r="BV686" t="s">
        <v>124</v>
      </c>
      <c r="BW686" t="s">
        <v>89</v>
      </c>
      <c r="BX686" s="1">
        <v>45947</v>
      </c>
      <c r="BY686" t="s">
        <v>124</v>
      </c>
      <c r="BZ686" t="s">
        <v>3236</v>
      </c>
      <c r="CA686" t="s">
        <v>3236</v>
      </c>
      <c r="CB686">
        <v>1</v>
      </c>
      <c r="CC686" s="1">
        <v>45957.688472719899</v>
      </c>
    </row>
    <row r="687" spans="1:81" x14ac:dyDescent="0.25">
      <c r="A687">
        <v>683</v>
      </c>
      <c r="B687">
        <v>3201427</v>
      </c>
      <c r="C687" t="s">
        <v>1258</v>
      </c>
      <c r="D687" t="s">
        <v>3237</v>
      </c>
      <c r="E687" t="s">
        <v>813</v>
      </c>
      <c r="F687" t="s">
        <v>136</v>
      </c>
      <c r="G687" t="s">
        <v>137</v>
      </c>
      <c r="H687" s="1">
        <v>44221</v>
      </c>
      <c r="I687">
        <v>4</v>
      </c>
      <c r="J687">
        <v>4</v>
      </c>
      <c r="K687" t="s">
        <v>85</v>
      </c>
      <c r="L687" t="s">
        <v>86</v>
      </c>
      <c r="M687" t="s">
        <v>87</v>
      </c>
      <c r="N687" t="s">
        <v>3238</v>
      </c>
      <c r="O687" t="s">
        <v>89</v>
      </c>
      <c r="P687" t="s">
        <v>90</v>
      </c>
      <c r="Q687" t="s">
        <v>91</v>
      </c>
      <c r="R687" t="s">
        <v>92</v>
      </c>
      <c r="S687" t="s">
        <v>93</v>
      </c>
      <c r="T687" t="s">
        <v>94</v>
      </c>
      <c r="U687" s="1">
        <v>45901</v>
      </c>
      <c r="V687" s="1">
        <v>46218</v>
      </c>
      <c r="W687" s="1">
        <v>45947.914843715298</v>
      </c>
      <c r="X687" t="s">
        <v>95</v>
      </c>
      <c r="Y687" t="s">
        <v>90</v>
      </c>
      <c r="Z687" t="s">
        <v>96</v>
      </c>
      <c r="AA687" t="s">
        <v>97</v>
      </c>
      <c r="AB687" t="s">
        <v>98</v>
      </c>
      <c r="AC687" t="s">
        <v>2068</v>
      </c>
      <c r="AD687" t="s">
        <v>98</v>
      </c>
      <c r="AE687" t="s">
        <v>101</v>
      </c>
      <c r="AF687" t="s">
        <v>96</v>
      </c>
      <c r="AG687" t="s">
        <v>98</v>
      </c>
      <c r="AH687" t="s">
        <v>2068</v>
      </c>
      <c r="AI687" t="s">
        <v>98</v>
      </c>
      <c r="AJ687" t="s">
        <v>797</v>
      </c>
      <c r="AK687" t="s">
        <v>2069</v>
      </c>
      <c r="AL687" t="s">
        <v>104</v>
      </c>
      <c r="AM687" t="s">
        <v>105</v>
      </c>
      <c r="AN687" t="s">
        <v>105</v>
      </c>
      <c r="AO687" t="s">
        <v>1295</v>
      </c>
      <c r="AP687" t="s">
        <v>107</v>
      </c>
      <c r="AQ687" t="s">
        <v>3168</v>
      </c>
      <c r="AR687" t="s">
        <v>3169</v>
      </c>
      <c r="AS687" t="s">
        <v>415</v>
      </c>
      <c r="AT687" t="s">
        <v>111</v>
      </c>
      <c r="AU687" t="s">
        <v>112</v>
      </c>
      <c r="AV687" t="s">
        <v>149</v>
      </c>
      <c r="AW687" s="1">
        <v>45918</v>
      </c>
      <c r="AX687">
        <v>55</v>
      </c>
      <c r="AY687">
        <v>18.3</v>
      </c>
      <c r="AZ687">
        <v>108</v>
      </c>
      <c r="BA687" t="s">
        <v>131</v>
      </c>
      <c r="BB687" t="s">
        <v>115</v>
      </c>
      <c r="BC687">
        <v>15.6</v>
      </c>
      <c r="BD687" t="s">
        <v>131</v>
      </c>
      <c r="BE687" t="s">
        <v>142</v>
      </c>
      <c r="BF687">
        <v>2641631</v>
      </c>
      <c r="BG687" t="b">
        <v>0</v>
      </c>
      <c r="BH687" t="b">
        <v>0</v>
      </c>
      <c r="BI687" t="b">
        <v>0</v>
      </c>
      <c r="BJ687" t="b">
        <v>0</v>
      </c>
      <c r="BK687" t="s">
        <v>118</v>
      </c>
      <c r="BL687" t="s">
        <v>90</v>
      </c>
      <c r="BM687" t="b">
        <v>0</v>
      </c>
      <c r="BN687" t="s">
        <v>119</v>
      </c>
      <c r="BO687" t="s">
        <v>3239</v>
      </c>
      <c r="BP687" t="s">
        <v>121</v>
      </c>
      <c r="BQ687" t="s">
        <v>119</v>
      </c>
      <c r="BR687" t="s">
        <v>122</v>
      </c>
      <c r="BS687" t="s">
        <v>119</v>
      </c>
      <c r="BT687" t="s">
        <v>123</v>
      </c>
      <c r="BU687" s="1">
        <v>45947</v>
      </c>
      <c r="BV687" t="s">
        <v>124</v>
      </c>
      <c r="BW687" t="s">
        <v>89</v>
      </c>
      <c r="BX687" s="1">
        <v>45947</v>
      </c>
      <c r="BY687" t="s">
        <v>124</v>
      </c>
      <c r="BZ687" t="s">
        <v>3240</v>
      </c>
      <c r="CA687" t="s">
        <v>3240</v>
      </c>
      <c r="CB687">
        <v>1</v>
      </c>
      <c r="CC687" s="1">
        <v>45957.688472719899</v>
      </c>
    </row>
    <row r="688" spans="1:81" x14ac:dyDescent="0.25">
      <c r="A688">
        <v>684</v>
      </c>
      <c r="B688">
        <v>3201428</v>
      </c>
      <c r="C688" t="s">
        <v>3241</v>
      </c>
      <c r="D688" t="s">
        <v>3242</v>
      </c>
      <c r="E688" t="s">
        <v>81</v>
      </c>
      <c r="F688" t="s">
        <v>83</v>
      </c>
      <c r="G688" t="s">
        <v>84</v>
      </c>
      <c r="H688" s="1">
        <v>44393</v>
      </c>
      <c r="I688">
        <v>4</v>
      </c>
      <c r="J688">
        <v>4</v>
      </c>
      <c r="K688" t="s">
        <v>85</v>
      </c>
      <c r="L688" t="s">
        <v>86</v>
      </c>
      <c r="M688" t="s">
        <v>87</v>
      </c>
      <c r="N688" t="s">
        <v>3243</v>
      </c>
      <c r="O688" t="s">
        <v>89</v>
      </c>
      <c r="P688" t="s">
        <v>129</v>
      </c>
      <c r="Q688" t="s">
        <v>130</v>
      </c>
      <c r="R688" t="s">
        <v>92</v>
      </c>
      <c r="S688" t="s">
        <v>93</v>
      </c>
      <c r="T688" t="s">
        <v>94</v>
      </c>
      <c r="U688" s="1">
        <v>45901</v>
      </c>
      <c r="V688" s="1">
        <v>46218</v>
      </c>
      <c r="W688" s="1">
        <v>45947.914844710598</v>
      </c>
      <c r="X688" t="s">
        <v>95</v>
      </c>
      <c r="Y688" t="s">
        <v>90</v>
      </c>
      <c r="Z688" t="s">
        <v>96</v>
      </c>
      <c r="AA688" t="s">
        <v>97</v>
      </c>
      <c r="AB688" t="s">
        <v>98</v>
      </c>
      <c r="AC688" t="s">
        <v>2068</v>
      </c>
      <c r="AD688" t="s">
        <v>98</v>
      </c>
      <c r="AE688" t="s">
        <v>101</v>
      </c>
      <c r="AF688" t="s">
        <v>96</v>
      </c>
      <c r="AG688" t="s">
        <v>98</v>
      </c>
      <c r="AH688" t="s">
        <v>2068</v>
      </c>
      <c r="AI688" t="s">
        <v>98</v>
      </c>
      <c r="AJ688" t="s">
        <v>797</v>
      </c>
      <c r="AK688" t="s">
        <v>3179</v>
      </c>
      <c r="AL688" t="s">
        <v>104</v>
      </c>
      <c r="AM688" t="s">
        <v>105</v>
      </c>
      <c r="AN688" t="s">
        <v>105</v>
      </c>
      <c r="AO688" t="s">
        <v>1969</v>
      </c>
      <c r="AP688" t="s">
        <v>107</v>
      </c>
      <c r="AQ688" t="s">
        <v>3168</v>
      </c>
      <c r="AR688" t="s">
        <v>3169</v>
      </c>
      <c r="AS688" t="s">
        <v>415</v>
      </c>
      <c r="AT688" t="s">
        <v>111</v>
      </c>
      <c r="AU688" t="s">
        <v>112</v>
      </c>
      <c r="AV688" t="s">
        <v>149</v>
      </c>
      <c r="AW688" s="1">
        <v>45921</v>
      </c>
      <c r="AX688">
        <v>50</v>
      </c>
      <c r="AY688">
        <v>13.7</v>
      </c>
      <c r="AZ688">
        <v>101</v>
      </c>
      <c r="BA688" t="s">
        <v>114</v>
      </c>
      <c r="BB688" t="s">
        <v>115</v>
      </c>
      <c r="BC688">
        <v>13.4</v>
      </c>
      <c r="BD688" t="s">
        <v>131</v>
      </c>
      <c r="BE688" t="s">
        <v>142</v>
      </c>
      <c r="BF688">
        <v>2641632</v>
      </c>
      <c r="BG688" t="b">
        <v>0</v>
      </c>
      <c r="BH688" t="b">
        <v>0</v>
      </c>
      <c r="BI688" t="b">
        <v>0</v>
      </c>
      <c r="BJ688" t="b">
        <v>0</v>
      </c>
      <c r="BK688" t="s">
        <v>118</v>
      </c>
      <c r="BL688" t="s">
        <v>129</v>
      </c>
      <c r="BM688" t="b">
        <v>0</v>
      </c>
      <c r="BN688" t="s">
        <v>119</v>
      </c>
      <c r="BO688" t="s">
        <v>3244</v>
      </c>
      <c r="BP688" t="s">
        <v>121</v>
      </c>
      <c r="BQ688" t="s">
        <v>119</v>
      </c>
      <c r="BR688" t="s">
        <v>122</v>
      </c>
      <c r="BS688" t="s">
        <v>119</v>
      </c>
      <c r="BT688" t="s">
        <v>123</v>
      </c>
      <c r="BU688" s="1">
        <v>45947</v>
      </c>
      <c r="BV688" t="s">
        <v>124</v>
      </c>
      <c r="BW688" t="s">
        <v>89</v>
      </c>
      <c r="BX688" s="1">
        <v>45947</v>
      </c>
      <c r="BY688" t="s">
        <v>124</v>
      </c>
      <c r="BZ688" t="s">
        <v>3245</v>
      </c>
      <c r="CA688" t="s">
        <v>3245</v>
      </c>
      <c r="CB688">
        <v>1</v>
      </c>
      <c r="CC688" s="1">
        <v>45957.688472719899</v>
      </c>
    </row>
    <row r="689" spans="1:81" x14ac:dyDescent="0.25">
      <c r="A689">
        <v>685</v>
      </c>
      <c r="B689">
        <v>3201429</v>
      </c>
      <c r="C689" t="s">
        <v>697</v>
      </c>
      <c r="D689" t="s">
        <v>298</v>
      </c>
      <c r="E689" t="s">
        <v>709</v>
      </c>
      <c r="F689" t="s">
        <v>83</v>
      </c>
      <c r="G689" t="s">
        <v>84</v>
      </c>
      <c r="H689" s="1">
        <v>44485</v>
      </c>
      <c r="I689">
        <v>3</v>
      </c>
      <c r="J689">
        <v>4</v>
      </c>
      <c r="K689" t="s">
        <v>85</v>
      </c>
      <c r="L689" t="s">
        <v>405</v>
      </c>
      <c r="M689" t="s">
        <v>87</v>
      </c>
      <c r="N689" t="s">
        <v>3246</v>
      </c>
      <c r="O689" t="s">
        <v>89</v>
      </c>
      <c r="P689" t="s">
        <v>90</v>
      </c>
      <c r="Q689" t="s">
        <v>91</v>
      </c>
      <c r="R689" t="s">
        <v>92</v>
      </c>
      <c r="S689" t="s">
        <v>93</v>
      </c>
      <c r="T689" t="s">
        <v>94</v>
      </c>
      <c r="U689" s="1">
        <v>45901</v>
      </c>
      <c r="V689" s="1">
        <v>46218</v>
      </c>
      <c r="W689" s="1">
        <v>45947.914845717598</v>
      </c>
      <c r="X689" t="s">
        <v>95</v>
      </c>
      <c r="Y689" t="s">
        <v>90</v>
      </c>
      <c r="Z689" t="s">
        <v>96</v>
      </c>
      <c r="AA689" t="s">
        <v>97</v>
      </c>
      <c r="AB689" t="s">
        <v>98</v>
      </c>
      <c r="AC689" t="s">
        <v>335</v>
      </c>
      <c r="AD689" t="s">
        <v>336</v>
      </c>
      <c r="AE689" t="s">
        <v>101</v>
      </c>
      <c r="AF689" t="s">
        <v>96</v>
      </c>
      <c r="AG689" t="s">
        <v>98</v>
      </c>
      <c r="AH689" t="s">
        <v>2068</v>
      </c>
      <c r="AI689" t="s">
        <v>98</v>
      </c>
      <c r="AJ689" t="s">
        <v>797</v>
      </c>
      <c r="AK689" t="s">
        <v>2553</v>
      </c>
      <c r="AL689" t="s">
        <v>104</v>
      </c>
      <c r="AM689" t="s">
        <v>105</v>
      </c>
      <c r="AN689" t="s">
        <v>105</v>
      </c>
      <c r="AO689" t="s">
        <v>340</v>
      </c>
      <c r="AP689" t="s">
        <v>107</v>
      </c>
      <c r="AQ689" t="s">
        <v>3168</v>
      </c>
      <c r="AR689" t="s">
        <v>3169</v>
      </c>
      <c r="AS689" t="s">
        <v>415</v>
      </c>
      <c r="AT689" t="s">
        <v>111</v>
      </c>
      <c r="AU689" t="s">
        <v>112</v>
      </c>
      <c r="AV689" t="s">
        <v>149</v>
      </c>
      <c r="AW689" s="1">
        <v>45921</v>
      </c>
      <c r="AX689">
        <v>47</v>
      </c>
      <c r="AY689">
        <v>13.1</v>
      </c>
      <c r="AZ689">
        <v>96</v>
      </c>
      <c r="BA689" t="s">
        <v>140</v>
      </c>
      <c r="BB689" t="s">
        <v>141</v>
      </c>
      <c r="BC689">
        <v>14.2</v>
      </c>
      <c r="BD689" t="s">
        <v>114</v>
      </c>
      <c r="BE689" t="s">
        <v>161</v>
      </c>
      <c r="BF689">
        <v>2641633</v>
      </c>
      <c r="BG689" t="b">
        <v>0</v>
      </c>
      <c r="BH689" t="b">
        <v>0</v>
      </c>
      <c r="BI689" t="b">
        <v>0</v>
      </c>
      <c r="BJ689" t="b">
        <v>0</v>
      </c>
      <c r="BK689" t="s">
        <v>118</v>
      </c>
      <c r="BL689" t="s">
        <v>90</v>
      </c>
      <c r="BM689" t="b">
        <v>0</v>
      </c>
      <c r="BN689" t="s">
        <v>119</v>
      </c>
      <c r="BO689" t="s">
        <v>3247</v>
      </c>
      <c r="BP689" t="s">
        <v>121</v>
      </c>
      <c r="BQ689" t="s">
        <v>119</v>
      </c>
      <c r="BR689" t="s">
        <v>122</v>
      </c>
      <c r="BS689" t="s">
        <v>119</v>
      </c>
      <c r="BT689" t="s">
        <v>123</v>
      </c>
      <c r="BU689" s="1">
        <v>45947</v>
      </c>
      <c r="BV689" t="s">
        <v>124</v>
      </c>
      <c r="BW689" t="s">
        <v>89</v>
      </c>
      <c r="BX689" s="1">
        <v>45947</v>
      </c>
      <c r="BY689" t="s">
        <v>124</v>
      </c>
      <c r="BZ689" t="s">
        <v>3248</v>
      </c>
      <c r="CA689" t="s">
        <v>3248</v>
      </c>
      <c r="CB689">
        <v>1</v>
      </c>
      <c r="CC689" s="1">
        <v>45957.688472719899</v>
      </c>
    </row>
    <row r="690" spans="1:81" x14ac:dyDescent="0.25">
      <c r="A690">
        <v>686</v>
      </c>
      <c r="B690">
        <v>3201444</v>
      </c>
      <c r="C690" t="s">
        <v>3249</v>
      </c>
      <c r="D690" t="s">
        <v>307</v>
      </c>
      <c r="E690" t="s">
        <v>709</v>
      </c>
      <c r="F690" t="s">
        <v>83</v>
      </c>
      <c r="G690" t="s">
        <v>84</v>
      </c>
      <c r="H690" s="1">
        <v>43921</v>
      </c>
      <c r="I690">
        <v>5</v>
      </c>
      <c r="J690">
        <v>5</v>
      </c>
      <c r="K690" t="s">
        <v>85</v>
      </c>
      <c r="L690" t="s">
        <v>86</v>
      </c>
      <c r="M690" t="s">
        <v>87</v>
      </c>
      <c r="N690" t="s">
        <v>3250</v>
      </c>
      <c r="O690" t="s">
        <v>89</v>
      </c>
      <c r="P690" t="s">
        <v>90</v>
      </c>
      <c r="Q690" t="s">
        <v>91</v>
      </c>
      <c r="R690" t="s">
        <v>92</v>
      </c>
      <c r="S690" t="s">
        <v>93</v>
      </c>
      <c r="T690" t="s">
        <v>94</v>
      </c>
      <c r="U690" s="1">
        <v>45901</v>
      </c>
      <c r="V690" s="1">
        <v>46218</v>
      </c>
      <c r="W690" s="1">
        <v>45947.914846759297</v>
      </c>
      <c r="X690" t="s">
        <v>95</v>
      </c>
      <c r="Y690" t="s">
        <v>90</v>
      </c>
      <c r="Z690" t="s">
        <v>96</v>
      </c>
      <c r="AA690" t="s">
        <v>97</v>
      </c>
      <c r="AB690" t="s">
        <v>98</v>
      </c>
      <c r="AC690" t="s">
        <v>2068</v>
      </c>
      <c r="AD690" t="s">
        <v>98</v>
      </c>
      <c r="AE690" t="s">
        <v>101</v>
      </c>
      <c r="AF690" t="s">
        <v>96</v>
      </c>
      <c r="AG690" t="s">
        <v>98</v>
      </c>
      <c r="AH690" t="s">
        <v>2068</v>
      </c>
      <c r="AI690" t="s">
        <v>98</v>
      </c>
      <c r="AJ690" t="s">
        <v>797</v>
      </c>
      <c r="AK690" t="s">
        <v>3179</v>
      </c>
      <c r="AL690" t="s">
        <v>104</v>
      </c>
      <c r="AM690" t="s">
        <v>105</v>
      </c>
      <c r="AN690" t="s">
        <v>105</v>
      </c>
      <c r="AO690" t="s">
        <v>1295</v>
      </c>
      <c r="AP690" t="s">
        <v>107</v>
      </c>
      <c r="AQ690" t="s">
        <v>3168</v>
      </c>
      <c r="AR690" t="s">
        <v>3169</v>
      </c>
      <c r="AS690" t="s">
        <v>415</v>
      </c>
      <c r="AT690" t="s">
        <v>111</v>
      </c>
      <c r="AU690" t="s">
        <v>112</v>
      </c>
      <c r="AV690" t="s">
        <v>201</v>
      </c>
      <c r="AW690" s="1">
        <v>45921</v>
      </c>
      <c r="AX690">
        <v>65</v>
      </c>
      <c r="AY690">
        <v>16.2</v>
      </c>
      <c r="AZ690">
        <v>108</v>
      </c>
      <c r="BA690" t="s">
        <v>114</v>
      </c>
      <c r="BB690" t="s">
        <v>115</v>
      </c>
      <c r="BC690">
        <v>13.8</v>
      </c>
      <c r="BD690" t="s">
        <v>114</v>
      </c>
      <c r="BE690" t="s">
        <v>161</v>
      </c>
      <c r="BF690">
        <v>2641634</v>
      </c>
      <c r="BG690" t="b">
        <v>0</v>
      </c>
      <c r="BH690" t="b">
        <v>0</v>
      </c>
      <c r="BI690" t="b">
        <v>0</v>
      </c>
      <c r="BJ690" t="b">
        <v>0</v>
      </c>
      <c r="BK690" t="s">
        <v>118</v>
      </c>
      <c r="BL690" t="s">
        <v>90</v>
      </c>
      <c r="BM690" t="b">
        <v>0</v>
      </c>
      <c r="BN690" t="s">
        <v>119</v>
      </c>
      <c r="BO690" t="s">
        <v>3251</v>
      </c>
      <c r="BP690" t="s">
        <v>121</v>
      </c>
      <c r="BQ690" t="s">
        <v>119</v>
      </c>
      <c r="BR690" t="s">
        <v>122</v>
      </c>
      <c r="BS690" t="s">
        <v>119</v>
      </c>
      <c r="BT690" t="s">
        <v>123</v>
      </c>
      <c r="BU690" s="1">
        <v>45947</v>
      </c>
      <c r="BV690" t="s">
        <v>124</v>
      </c>
      <c r="BW690" t="s">
        <v>89</v>
      </c>
      <c r="BX690" s="1">
        <v>45947</v>
      </c>
      <c r="BY690" t="s">
        <v>124</v>
      </c>
      <c r="BZ690" t="s">
        <v>3252</v>
      </c>
      <c r="CA690" t="s">
        <v>3252</v>
      </c>
      <c r="CB690">
        <v>1</v>
      </c>
      <c r="CC690" s="1">
        <v>45957.688472719899</v>
      </c>
    </row>
    <row r="691" spans="1:81" x14ac:dyDescent="0.25">
      <c r="A691">
        <v>687</v>
      </c>
      <c r="B691">
        <v>3064377</v>
      </c>
      <c r="C691" t="s">
        <v>3253</v>
      </c>
      <c r="D691" t="s">
        <v>135</v>
      </c>
      <c r="E691" t="s">
        <v>307</v>
      </c>
      <c r="F691" t="s">
        <v>83</v>
      </c>
      <c r="G691" t="s">
        <v>84</v>
      </c>
      <c r="H691" s="1">
        <v>44121</v>
      </c>
      <c r="I691">
        <v>4</v>
      </c>
      <c r="J691">
        <v>5</v>
      </c>
      <c r="K691" t="s">
        <v>85</v>
      </c>
      <c r="L691" t="s">
        <v>86</v>
      </c>
      <c r="M691" t="s">
        <v>87</v>
      </c>
      <c r="N691" t="s">
        <v>3254</v>
      </c>
      <c r="O691" t="s">
        <v>89</v>
      </c>
      <c r="P691" t="s">
        <v>90</v>
      </c>
      <c r="Q691" t="s">
        <v>91</v>
      </c>
      <c r="R691" t="s">
        <v>92</v>
      </c>
      <c r="S691" t="s">
        <v>93</v>
      </c>
      <c r="T691" t="s">
        <v>94</v>
      </c>
      <c r="U691" s="1">
        <v>45901</v>
      </c>
      <c r="V691" s="1">
        <v>46218</v>
      </c>
      <c r="W691" s="1">
        <v>45947.914847800901</v>
      </c>
      <c r="X691" t="s">
        <v>95</v>
      </c>
      <c r="Y691" t="s">
        <v>90</v>
      </c>
      <c r="Z691" t="s">
        <v>96</v>
      </c>
      <c r="AA691" t="s">
        <v>97</v>
      </c>
      <c r="AB691" t="s">
        <v>98</v>
      </c>
      <c r="AC691" t="s">
        <v>2068</v>
      </c>
      <c r="AD691" t="s">
        <v>98</v>
      </c>
      <c r="AE691" t="s">
        <v>101</v>
      </c>
      <c r="AF691" t="s">
        <v>96</v>
      </c>
      <c r="AG691" t="s">
        <v>98</v>
      </c>
      <c r="AH691" t="s">
        <v>2068</v>
      </c>
      <c r="AI691" t="s">
        <v>98</v>
      </c>
      <c r="AJ691" t="s">
        <v>797</v>
      </c>
      <c r="AK691" t="s">
        <v>3179</v>
      </c>
      <c r="AL691" t="s">
        <v>3223</v>
      </c>
      <c r="AM691" t="s">
        <v>105</v>
      </c>
      <c r="AN691" t="s">
        <v>105</v>
      </c>
      <c r="AO691" t="s">
        <v>1295</v>
      </c>
      <c r="AP691" t="s">
        <v>107</v>
      </c>
      <c r="AQ691" t="s">
        <v>3168</v>
      </c>
      <c r="AR691" t="s">
        <v>3169</v>
      </c>
      <c r="AS691" t="s">
        <v>415</v>
      </c>
      <c r="AT691" t="s">
        <v>111</v>
      </c>
      <c r="AU691" t="s">
        <v>112</v>
      </c>
      <c r="AV691" t="s">
        <v>201</v>
      </c>
      <c r="AW691" s="1">
        <v>45921</v>
      </c>
      <c r="AX691">
        <v>59</v>
      </c>
      <c r="AY691">
        <v>20</v>
      </c>
      <c r="AZ691">
        <v>110</v>
      </c>
      <c r="BA691" t="s">
        <v>131</v>
      </c>
      <c r="BB691" t="s">
        <v>115</v>
      </c>
      <c r="BC691">
        <v>16.5</v>
      </c>
      <c r="BD691" t="s">
        <v>131</v>
      </c>
      <c r="BE691" t="s">
        <v>142</v>
      </c>
      <c r="BF691">
        <v>2641635</v>
      </c>
      <c r="BG691" t="b">
        <v>0</v>
      </c>
      <c r="BH691" t="b">
        <v>0</v>
      </c>
      <c r="BI691" t="b">
        <v>0</v>
      </c>
      <c r="BJ691" t="b">
        <v>0</v>
      </c>
      <c r="BK691" t="s">
        <v>118</v>
      </c>
      <c r="BL691" t="s">
        <v>90</v>
      </c>
      <c r="BM691" t="b">
        <v>0</v>
      </c>
      <c r="BN691" t="s">
        <v>119</v>
      </c>
      <c r="BO691" t="s">
        <v>3255</v>
      </c>
      <c r="BP691" t="s">
        <v>121</v>
      </c>
      <c r="BQ691" t="s">
        <v>119</v>
      </c>
      <c r="BR691" t="s">
        <v>122</v>
      </c>
      <c r="BS691" t="s">
        <v>119</v>
      </c>
      <c r="BT691" t="s">
        <v>123</v>
      </c>
      <c r="BU691" s="1">
        <v>45594</v>
      </c>
      <c r="BV691" t="s">
        <v>124</v>
      </c>
      <c r="BW691" t="s">
        <v>89</v>
      </c>
      <c r="BX691" s="1">
        <v>45594</v>
      </c>
      <c r="BY691" t="s">
        <v>124</v>
      </c>
      <c r="BZ691" t="s">
        <v>3256</v>
      </c>
      <c r="CA691" t="s">
        <v>3256</v>
      </c>
      <c r="CB691">
        <v>1</v>
      </c>
      <c r="CC691" s="1">
        <v>45957.688472719899</v>
      </c>
    </row>
    <row r="692" spans="1:81" x14ac:dyDescent="0.25">
      <c r="A692">
        <v>688</v>
      </c>
      <c r="B692">
        <v>3064376</v>
      </c>
      <c r="C692" t="s">
        <v>3257</v>
      </c>
      <c r="D692" t="s">
        <v>1565</v>
      </c>
      <c r="E692" t="s">
        <v>81</v>
      </c>
      <c r="F692" t="s">
        <v>136</v>
      </c>
      <c r="G692" t="s">
        <v>137</v>
      </c>
      <c r="H692" s="1">
        <v>43948</v>
      </c>
      <c r="I692">
        <v>5</v>
      </c>
      <c r="J692">
        <v>5</v>
      </c>
      <c r="K692" t="s">
        <v>85</v>
      </c>
      <c r="L692" t="s">
        <v>86</v>
      </c>
      <c r="M692" t="s">
        <v>87</v>
      </c>
      <c r="N692" t="s">
        <v>3258</v>
      </c>
      <c r="O692" t="s">
        <v>89</v>
      </c>
      <c r="P692" t="s">
        <v>90</v>
      </c>
      <c r="Q692" t="s">
        <v>91</v>
      </c>
      <c r="R692" t="s">
        <v>92</v>
      </c>
      <c r="S692" t="s">
        <v>93</v>
      </c>
      <c r="T692" t="s">
        <v>94</v>
      </c>
      <c r="U692" s="1">
        <v>45901</v>
      </c>
      <c r="V692" s="1">
        <v>46218</v>
      </c>
      <c r="W692" s="1">
        <v>45947.914848807901</v>
      </c>
      <c r="X692" t="s">
        <v>95</v>
      </c>
      <c r="Y692" t="s">
        <v>90</v>
      </c>
      <c r="Z692" t="s">
        <v>96</v>
      </c>
      <c r="AA692" t="s">
        <v>97</v>
      </c>
      <c r="AB692" t="s">
        <v>98</v>
      </c>
      <c r="AC692" t="s">
        <v>2676</v>
      </c>
      <c r="AD692" t="s">
        <v>2677</v>
      </c>
      <c r="AE692" t="s">
        <v>101</v>
      </c>
      <c r="AF692" t="s">
        <v>96</v>
      </c>
      <c r="AG692" t="s">
        <v>98</v>
      </c>
      <c r="AH692" t="s">
        <v>2068</v>
      </c>
      <c r="AI692" t="s">
        <v>98</v>
      </c>
      <c r="AJ692" t="s">
        <v>797</v>
      </c>
      <c r="AK692" t="s">
        <v>2955</v>
      </c>
      <c r="AL692" t="s">
        <v>3259</v>
      </c>
      <c r="AM692" t="s">
        <v>105</v>
      </c>
      <c r="AN692" t="s">
        <v>105</v>
      </c>
      <c r="AO692" t="s">
        <v>340</v>
      </c>
      <c r="AP692" t="s">
        <v>107</v>
      </c>
      <c r="AQ692" t="s">
        <v>3168</v>
      </c>
      <c r="AR692" t="s">
        <v>3169</v>
      </c>
      <c r="AS692" t="s">
        <v>415</v>
      </c>
      <c r="AT692" t="s">
        <v>111</v>
      </c>
      <c r="AU692" t="s">
        <v>112</v>
      </c>
      <c r="AV692" t="s">
        <v>201</v>
      </c>
      <c r="AW692" s="1">
        <v>45921</v>
      </c>
      <c r="AX692">
        <v>64</v>
      </c>
      <c r="AY692">
        <v>17</v>
      </c>
      <c r="AZ692">
        <v>107</v>
      </c>
      <c r="BA692" t="s">
        <v>140</v>
      </c>
      <c r="BB692" t="s">
        <v>141</v>
      </c>
      <c r="BC692">
        <v>14.8</v>
      </c>
      <c r="BD692" t="s">
        <v>114</v>
      </c>
      <c r="BE692" t="s">
        <v>161</v>
      </c>
      <c r="BF692">
        <v>2641636</v>
      </c>
      <c r="BG692" t="b">
        <v>0</v>
      </c>
      <c r="BH692" t="b">
        <v>0</v>
      </c>
      <c r="BI692" t="b">
        <v>0</v>
      </c>
      <c r="BJ692" t="b">
        <v>0</v>
      </c>
      <c r="BK692" t="s">
        <v>118</v>
      </c>
      <c r="BL692" t="s">
        <v>90</v>
      </c>
      <c r="BM692" t="b">
        <v>0</v>
      </c>
      <c r="BN692" t="s">
        <v>119</v>
      </c>
      <c r="BO692" t="s">
        <v>3260</v>
      </c>
      <c r="BP692" t="s">
        <v>121</v>
      </c>
      <c r="BQ692" t="s">
        <v>119</v>
      </c>
      <c r="BR692" t="s">
        <v>122</v>
      </c>
      <c r="BS692" t="s">
        <v>119</v>
      </c>
      <c r="BT692" t="s">
        <v>123</v>
      </c>
      <c r="BU692" s="1">
        <v>45594</v>
      </c>
      <c r="BV692" t="s">
        <v>124</v>
      </c>
      <c r="BW692" t="s">
        <v>89</v>
      </c>
      <c r="BX692" s="1">
        <v>45594</v>
      </c>
      <c r="BY692" t="s">
        <v>124</v>
      </c>
      <c r="BZ692" t="s">
        <v>3261</v>
      </c>
      <c r="CA692" t="s">
        <v>3261</v>
      </c>
      <c r="CB692">
        <v>1</v>
      </c>
      <c r="CC692" s="1">
        <v>45957.688472719899</v>
      </c>
    </row>
    <row r="693" spans="1:81" x14ac:dyDescent="0.25">
      <c r="A693">
        <v>689</v>
      </c>
      <c r="B693">
        <v>3201430</v>
      </c>
      <c r="C693" t="s">
        <v>3262</v>
      </c>
      <c r="D693" t="s">
        <v>3263</v>
      </c>
      <c r="E693" t="s">
        <v>1699</v>
      </c>
      <c r="F693" t="s">
        <v>136</v>
      </c>
      <c r="G693" t="s">
        <v>137</v>
      </c>
      <c r="H693" s="1">
        <v>44005</v>
      </c>
      <c r="I693">
        <v>5</v>
      </c>
      <c r="J693">
        <v>5</v>
      </c>
      <c r="K693" t="s">
        <v>85</v>
      </c>
      <c r="L693" t="s">
        <v>86</v>
      </c>
      <c r="M693" t="s">
        <v>87</v>
      </c>
      <c r="N693" t="s">
        <v>3264</v>
      </c>
      <c r="O693" t="s">
        <v>89</v>
      </c>
      <c r="P693" t="s">
        <v>90</v>
      </c>
      <c r="Q693" t="s">
        <v>91</v>
      </c>
      <c r="R693" t="s">
        <v>92</v>
      </c>
      <c r="S693" t="s">
        <v>93</v>
      </c>
      <c r="T693" t="s">
        <v>94</v>
      </c>
      <c r="U693" s="1">
        <v>45901</v>
      </c>
      <c r="V693" s="1">
        <v>46218</v>
      </c>
      <c r="W693" s="1">
        <v>45947.914849733803</v>
      </c>
      <c r="X693" t="s">
        <v>95</v>
      </c>
      <c r="Y693" t="s">
        <v>90</v>
      </c>
      <c r="Z693" t="s">
        <v>96</v>
      </c>
      <c r="AA693" t="s">
        <v>97</v>
      </c>
      <c r="AB693" t="s">
        <v>98</v>
      </c>
      <c r="AC693" t="s">
        <v>335</v>
      </c>
      <c r="AD693" t="s">
        <v>336</v>
      </c>
      <c r="AE693" t="s">
        <v>101</v>
      </c>
      <c r="AF693" t="s">
        <v>96</v>
      </c>
      <c r="AG693" t="s">
        <v>98</v>
      </c>
      <c r="AH693" t="s">
        <v>2068</v>
      </c>
      <c r="AI693" t="s">
        <v>98</v>
      </c>
      <c r="AJ693" t="s">
        <v>797</v>
      </c>
      <c r="AK693" t="s">
        <v>2553</v>
      </c>
      <c r="AL693" t="s">
        <v>2554</v>
      </c>
      <c r="AM693" t="s">
        <v>105</v>
      </c>
      <c r="AN693" t="s">
        <v>105</v>
      </c>
      <c r="AO693" t="s">
        <v>340</v>
      </c>
      <c r="AP693" t="s">
        <v>107</v>
      </c>
      <c r="AQ693" t="s">
        <v>3168</v>
      </c>
      <c r="AR693" t="s">
        <v>3169</v>
      </c>
      <c r="AS693" t="s">
        <v>415</v>
      </c>
      <c r="AT693" t="s">
        <v>111</v>
      </c>
      <c r="AU693" t="s">
        <v>112</v>
      </c>
      <c r="AV693" t="s">
        <v>201</v>
      </c>
      <c r="AW693" s="1">
        <v>45912</v>
      </c>
      <c r="AX693">
        <v>62</v>
      </c>
      <c r="AY693">
        <v>22.6</v>
      </c>
      <c r="AZ693">
        <v>111</v>
      </c>
      <c r="BA693" t="s">
        <v>131</v>
      </c>
      <c r="BB693" t="s">
        <v>115</v>
      </c>
      <c r="BC693">
        <v>18.3</v>
      </c>
      <c r="BD693" t="s">
        <v>116</v>
      </c>
      <c r="BE693" t="s">
        <v>117</v>
      </c>
      <c r="BF693">
        <v>2641637</v>
      </c>
      <c r="BG693" t="b">
        <v>0</v>
      </c>
      <c r="BH693" t="b">
        <v>0</v>
      </c>
      <c r="BI693" t="b">
        <v>0</v>
      </c>
      <c r="BJ693" t="b">
        <v>0</v>
      </c>
      <c r="BK693" t="s">
        <v>118</v>
      </c>
      <c r="BL693" t="s">
        <v>90</v>
      </c>
      <c r="BM693" t="b">
        <v>0</v>
      </c>
      <c r="BN693" t="s">
        <v>119</v>
      </c>
      <c r="BO693" t="s">
        <v>3265</v>
      </c>
      <c r="BP693" t="s">
        <v>121</v>
      </c>
      <c r="BQ693" t="s">
        <v>119</v>
      </c>
      <c r="BR693" t="s">
        <v>122</v>
      </c>
      <c r="BS693" t="s">
        <v>119</v>
      </c>
      <c r="BT693" t="s">
        <v>123</v>
      </c>
      <c r="BU693" s="1">
        <v>45947</v>
      </c>
      <c r="BV693" t="s">
        <v>124</v>
      </c>
      <c r="BW693" t="s">
        <v>89</v>
      </c>
      <c r="BX693" s="1">
        <v>45947</v>
      </c>
      <c r="BY693" t="s">
        <v>124</v>
      </c>
      <c r="BZ693" t="s">
        <v>3266</v>
      </c>
      <c r="CA693" t="s">
        <v>3266</v>
      </c>
      <c r="CB693">
        <v>1</v>
      </c>
      <c r="CC693" s="1">
        <v>45957.688472719899</v>
      </c>
    </row>
    <row r="694" spans="1:81" x14ac:dyDescent="0.25">
      <c r="A694">
        <v>690</v>
      </c>
      <c r="B694">
        <v>3064372</v>
      </c>
      <c r="C694" t="s">
        <v>3267</v>
      </c>
      <c r="D694" t="s">
        <v>2972</v>
      </c>
      <c r="E694" t="s">
        <v>135</v>
      </c>
      <c r="F694" t="s">
        <v>83</v>
      </c>
      <c r="G694" t="s">
        <v>84</v>
      </c>
      <c r="H694" s="1">
        <v>44125</v>
      </c>
      <c r="I694">
        <v>4</v>
      </c>
      <c r="J694">
        <v>5</v>
      </c>
      <c r="K694" t="s">
        <v>85</v>
      </c>
      <c r="L694" t="s">
        <v>86</v>
      </c>
      <c r="M694" t="s">
        <v>87</v>
      </c>
      <c r="N694" t="s">
        <v>3268</v>
      </c>
      <c r="O694" t="s">
        <v>89</v>
      </c>
      <c r="P694" t="s">
        <v>158</v>
      </c>
      <c r="Q694" t="s">
        <v>159</v>
      </c>
      <c r="R694" t="s">
        <v>92</v>
      </c>
      <c r="S694" t="s">
        <v>93</v>
      </c>
      <c r="T694" t="s">
        <v>94</v>
      </c>
      <c r="U694" s="1">
        <v>45901</v>
      </c>
      <c r="V694" s="1">
        <v>46218</v>
      </c>
      <c r="W694" s="1">
        <v>45947.914850694397</v>
      </c>
      <c r="X694" t="s">
        <v>95</v>
      </c>
      <c r="Y694" t="s">
        <v>90</v>
      </c>
      <c r="Z694" t="s">
        <v>96</v>
      </c>
      <c r="AA694" t="s">
        <v>97</v>
      </c>
      <c r="AB694" t="s">
        <v>98</v>
      </c>
      <c r="AC694" t="s">
        <v>2068</v>
      </c>
      <c r="AD694" t="s">
        <v>98</v>
      </c>
      <c r="AE694" t="s">
        <v>101</v>
      </c>
      <c r="AF694" t="s">
        <v>96</v>
      </c>
      <c r="AG694" t="s">
        <v>98</v>
      </c>
      <c r="AH694" t="s">
        <v>2068</v>
      </c>
      <c r="AI694" t="s">
        <v>98</v>
      </c>
      <c r="AJ694" t="s">
        <v>797</v>
      </c>
      <c r="AK694" t="s">
        <v>3179</v>
      </c>
      <c r="AL694" t="s">
        <v>1306</v>
      </c>
      <c r="AM694" t="s">
        <v>105</v>
      </c>
      <c r="AN694" t="s">
        <v>105</v>
      </c>
      <c r="AO694" t="s">
        <v>1295</v>
      </c>
      <c r="AP694" t="s">
        <v>107</v>
      </c>
      <c r="AQ694" t="s">
        <v>3168</v>
      </c>
      <c r="AR694" t="s">
        <v>3169</v>
      </c>
      <c r="AS694" t="s">
        <v>415</v>
      </c>
      <c r="AT694" t="s">
        <v>111</v>
      </c>
      <c r="AU694" t="s">
        <v>112</v>
      </c>
      <c r="AV694" t="s">
        <v>201</v>
      </c>
      <c r="AW694" s="1">
        <v>45921</v>
      </c>
      <c r="AX694">
        <v>59</v>
      </c>
      <c r="AY694">
        <v>21.8</v>
      </c>
      <c r="AZ694">
        <v>108</v>
      </c>
      <c r="BA694" t="s">
        <v>114</v>
      </c>
      <c r="BB694" t="s">
        <v>115</v>
      </c>
      <c r="BC694">
        <v>18.600000000000001</v>
      </c>
      <c r="BD694" t="s">
        <v>116</v>
      </c>
      <c r="BE694" t="s">
        <v>117</v>
      </c>
      <c r="BF694">
        <v>2641638</v>
      </c>
      <c r="BG694" t="b">
        <v>0</v>
      </c>
      <c r="BH694" t="b">
        <v>0</v>
      </c>
      <c r="BI694" t="b">
        <v>0</v>
      </c>
      <c r="BJ694" t="b">
        <v>0</v>
      </c>
      <c r="BK694" t="s">
        <v>118</v>
      </c>
      <c r="BL694" t="s">
        <v>90</v>
      </c>
      <c r="BM694" t="b">
        <v>0</v>
      </c>
      <c r="BN694" t="s">
        <v>119</v>
      </c>
      <c r="BO694" t="s">
        <v>3269</v>
      </c>
      <c r="BP694" t="s">
        <v>121</v>
      </c>
      <c r="BQ694" t="s">
        <v>119</v>
      </c>
      <c r="BR694" t="s">
        <v>122</v>
      </c>
      <c r="BS694" t="s">
        <v>119</v>
      </c>
      <c r="BT694" t="s">
        <v>123</v>
      </c>
      <c r="BU694" s="1">
        <v>45594</v>
      </c>
      <c r="BV694" t="s">
        <v>124</v>
      </c>
      <c r="BW694" t="s">
        <v>89</v>
      </c>
      <c r="BX694" s="1">
        <v>45594</v>
      </c>
      <c r="BY694" t="s">
        <v>124</v>
      </c>
      <c r="BZ694" t="s">
        <v>3270</v>
      </c>
      <c r="CA694" t="s">
        <v>3270</v>
      </c>
      <c r="CB694">
        <v>1</v>
      </c>
      <c r="CC694" s="1">
        <v>45957.688472719899</v>
      </c>
    </row>
    <row r="695" spans="1:81" x14ac:dyDescent="0.25">
      <c r="A695">
        <v>691</v>
      </c>
      <c r="B695">
        <v>3201431</v>
      </c>
      <c r="C695" t="s">
        <v>3271</v>
      </c>
      <c r="D695" t="s">
        <v>347</v>
      </c>
      <c r="E695" t="s">
        <v>307</v>
      </c>
      <c r="F695" t="s">
        <v>136</v>
      </c>
      <c r="G695" t="s">
        <v>137</v>
      </c>
      <c r="H695" s="1">
        <v>44131</v>
      </c>
      <c r="I695">
        <v>4</v>
      </c>
      <c r="J695">
        <v>4</v>
      </c>
      <c r="K695" t="s">
        <v>85</v>
      </c>
      <c r="L695" t="s">
        <v>86</v>
      </c>
      <c r="M695" t="s">
        <v>87</v>
      </c>
      <c r="N695" t="s">
        <v>3272</v>
      </c>
      <c r="O695" t="s">
        <v>89</v>
      </c>
      <c r="P695" t="s">
        <v>90</v>
      </c>
      <c r="Q695" t="s">
        <v>91</v>
      </c>
      <c r="R695" t="s">
        <v>92</v>
      </c>
      <c r="S695" t="s">
        <v>93</v>
      </c>
      <c r="T695" t="s">
        <v>94</v>
      </c>
      <c r="U695" s="1">
        <v>45901</v>
      </c>
      <c r="V695" s="1">
        <v>46218</v>
      </c>
      <c r="W695" s="1">
        <v>45947.914851655099</v>
      </c>
      <c r="X695" t="s">
        <v>95</v>
      </c>
      <c r="Y695" t="s">
        <v>90</v>
      </c>
      <c r="Z695" t="s">
        <v>96</v>
      </c>
      <c r="AA695" t="s">
        <v>97</v>
      </c>
      <c r="AB695" t="s">
        <v>98</v>
      </c>
      <c r="AC695" t="s">
        <v>335</v>
      </c>
      <c r="AD695" t="s">
        <v>336</v>
      </c>
      <c r="AE695" t="s">
        <v>101</v>
      </c>
      <c r="AF695" t="s">
        <v>96</v>
      </c>
      <c r="AG695" t="s">
        <v>98</v>
      </c>
      <c r="AH695" t="s">
        <v>2068</v>
      </c>
      <c r="AI695" t="s">
        <v>98</v>
      </c>
      <c r="AJ695" t="s">
        <v>797</v>
      </c>
      <c r="AK695" t="s">
        <v>2553</v>
      </c>
      <c r="AL695" t="s">
        <v>338</v>
      </c>
      <c r="AM695" t="s">
        <v>3273</v>
      </c>
      <c r="AN695" t="s">
        <v>105</v>
      </c>
      <c r="AO695" t="s">
        <v>340</v>
      </c>
      <c r="AP695" t="s">
        <v>107</v>
      </c>
      <c r="AQ695" t="s">
        <v>3168</v>
      </c>
      <c r="AR695" t="s">
        <v>3169</v>
      </c>
      <c r="AS695" t="s">
        <v>415</v>
      </c>
      <c r="AT695" t="s">
        <v>111</v>
      </c>
      <c r="AU695" t="s">
        <v>112</v>
      </c>
      <c r="AV695" t="s">
        <v>201</v>
      </c>
      <c r="AW695" s="1">
        <v>45921</v>
      </c>
      <c r="AX695">
        <v>58</v>
      </c>
      <c r="AY695">
        <v>17.5</v>
      </c>
      <c r="AZ695">
        <v>110</v>
      </c>
      <c r="BA695" t="s">
        <v>131</v>
      </c>
      <c r="BB695" t="s">
        <v>115</v>
      </c>
      <c r="BC695">
        <v>14.4</v>
      </c>
      <c r="BD695" t="s">
        <v>114</v>
      </c>
      <c r="BE695" t="s">
        <v>161</v>
      </c>
      <c r="BF695">
        <v>2641639</v>
      </c>
      <c r="BG695" t="b">
        <v>0</v>
      </c>
      <c r="BH695" t="b">
        <v>0</v>
      </c>
      <c r="BI695" t="b">
        <v>0</v>
      </c>
      <c r="BJ695" t="b">
        <v>0</v>
      </c>
      <c r="BK695" t="s">
        <v>118</v>
      </c>
      <c r="BL695" t="s">
        <v>90</v>
      </c>
      <c r="BM695" t="b">
        <v>0</v>
      </c>
      <c r="BN695" t="s">
        <v>119</v>
      </c>
      <c r="BO695" t="s">
        <v>3274</v>
      </c>
      <c r="BP695" t="s">
        <v>121</v>
      </c>
      <c r="BQ695" t="s">
        <v>119</v>
      </c>
      <c r="BR695" t="s">
        <v>122</v>
      </c>
      <c r="BS695" t="s">
        <v>119</v>
      </c>
      <c r="BT695" t="s">
        <v>123</v>
      </c>
      <c r="BU695" s="1">
        <v>45947</v>
      </c>
      <c r="BV695" t="s">
        <v>124</v>
      </c>
      <c r="BW695" t="s">
        <v>89</v>
      </c>
      <c r="BX695" s="1">
        <v>45947</v>
      </c>
      <c r="BY695" t="s">
        <v>124</v>
      </c>
      <c r="BZ695" t="s">
        <v>3275</v>
      </c>
      <c r="CA695" t="s">
        <v>3275</v>
      </c>
      <c r="CB695">
        <v>1</v>
      </c>
      <c r="CC695" s="1">
        <v>45957.688472719899</v>
      </c>
    </row>
    <row r="696" spans="1:81" x14ac:dyDescent="0.25">
      <c r="A696">
        <v>692</v>
      </c>
      <c r="B696">
        <v>3201432</v>
      </c>
      <c r="C696" t="s">
        <v>3276</v>
      </c>
      <c r="D696" t="s">
        <v>392</v>
      </c>
      <c r="E696" t="s">
        <v>1698</v>
      </c>
      <c r="F696" t="s">
        <v>136</v>
      </c>
      <c r="G696" t="s">
        <v>137</v>
      </c>
      <c r="H696" s="1">
        <v>44007</v>
      </c>
      <c r="I696">
        <v>5</v>
      </c>
      <c r="J696">
        <v>5</v>
      </c>
      <c r="K696" t="s">
        <v>85</v>
      </c>
      <c r="L696" t="s">
        <v>86</v>
      </c>
      <c r="M696" t="s">
        <v>87</v>
      </c>
      <c r="N696" t="s">
        <v>3277</v>
      </c>
      <c r="O696" t="s">
        <v>89</v>
      </c>
      <c r="P696" t="s">
        <v>90</v>
      </c>
      <c r="Q696" t="s">
        <v>91</v>
      </c>
      <c r="R696" t="s">
        <v>92</v>
      </c>
      <c r="S696" t="s">
        <v>93</v>
      </c>
      <c r="T696" t="s">
        <v>94</v>
      </c>
      <c r="U696" s="1">
        <v>45901</v>
      </c>
      <c r="V696" s="1">
        <v>46218</v>
      </c>
      <c r="W696" s="1">
        <v>45947.914852627298</v>
      </c>
      <c r="X696" t="s">
        <v>95</v>
      </c>
      <c r="Y696" t="s">
        <v>90</v>
      </c>
      <c r="Z696" t="s">
        <v>96</v>
      </c>
      <c r="AA696" t="s">
        <v>97</v>
      </c>
      <c r="AB696" t="s">
        <v>98</v>
      </c>
      <c r="AC696" t="s">
        <v>2068</v>
      </c>
      <c r="AD696" t="s">
        <v>98</v>
      </c>
      <c r="AE696" t="s">
        <v>101</v>
      </c>
      <c r="AF696" t="s">
        <v>96</v>
      </c>
      <c r="AG696" t="s">
        <v>98</v>
      </c>
      <c r="AH696" t="s">
        <v>2068</v>
      </c>
      <c r="AI696" t="s">
        <v>98</v>
      </c>
      <c r="AJ696" t="s">
        <v>797</v>
      </c>
      <c r="AK696" t="s">
        <v>3179</v>
      </c>
      <c r="AL696" t="s">
        <v>1306</v>
      </c>
      <c r="AM696" t="s">
        <v>105</v>
      </c>
      <c r="AN696" t="s">
        <v>105</v>
      </c>
      <c r="AO696" t="s">
        <v>1295</v>
      </c>
      <c r="AP696" t="s">
        <v>107</v>
      </c>
      <c r="AQ696" t="s">
        <v>3168</v>
      </c>
      <c r="AR696" t="s">
        <v>3169</v>
      </c>
      <c r="AS696" t="s">
        <v>415</v>
      </c>
      <c r="AT696" t="s">
        <v>111</v>
      </c>
      <c r="AU696" t="s">
        <v>112</v>
      </c>
      <c r="AV696" t="s">
        <v>201</v>
      </c>
      <c r="AW696" s="1">
        <v>45921</v>
      </c>
      <c r="AX696">
        <v>62</v>
      </c>
      <c r="AY696">
        <v>15</v>
      </c>
      <c r="AZ696">
        <v>110</v>
      </c>
      <c r="BA696" t="s">
        <v>114</v>
      </c>
      <c r="BB696" t="s">
        <v>115</v>
      </c>
      <c r="BC696">
        <v>12.3</v>
      </c>
      <c r="BD696" t="s">
        <v>225</v>
      </c>
      <c r="BE696" t="s">
        <v>226</v>
      </c>
      <c r="BF696">
        <v>2641640</v>
      </c>
      <c r="BG696" t="b">
        <v>0</v>
      </c>
      <c r="BH696" t="b">
        <v>0</v>
      </c>
      <c r="BI696" t="b">
        <v>0</v>
      </c>
      <c r="BJ696" t="b">
        <v>0</v>
      </c>
      <c r="BK696" t="s">
        <v>118</v>
      </c>
      <c r="BL696" t="s">
        <v>90</v>
      </c>
      <c r="BM696" t="b">
        <v>0</v>
      </c>
      <c r="BN696" t="s">
        <v>119</v>
      </c>
      <c r="BO696" t="s">
        <v>3278</v>
      </c>
      <c r="BP696" t="s">
        <v>121</v>
      </c>
      <c r="BQ696" t="s">
        <v>119</v>
      </c>
      <c r="BR696" t="s">
        <v>122</v>
      </c>
      <c r="BS696" t="s">
        <v>119</v>
      </c>
      <c r="BT696" t="s">
        <v>123</v>
      </c>
      <c r="BU696" s="1">
        <v>45947</v>
      </c>
      <c r="BV696" t="s">
        <v>124</v>
      </c>
      <c r="BW696" t="s">
        <v>89</v>
      </c>
      <c r="BX696" s="1">
        <v>45947</v>
      </c>
      <c r="BY696" t="s">
        <v>124</v>
      </c>
      <c r="BZ696" t="s">
        <v>3279</v>
      </c>
      <c r="CA696" t="s">
        <v>3279</v>
      </c>
      <c r="CB696">
        <v>1</v>
      </c>
      <c r="CC696" s="1">
        <v>45957.688472719899</v>
      </c>
    </row>
    <row r="697" spans="1:81" x14ac:dyDescent="0.25">
      <c r="A697">
        <v>693</v>
      </c>
      <c r="B697">
        <v>3064374</v>
      </c>
      <c r="C697" t="s">
        <v>3280</v>
      </c>
      <c r="D697" t="s">
        <v>1698</v>
      </c>
      <c r="E697" t="s">
        <v>3281</v>
      </c>
      <c r="F697" t="s">
        <v>83</v>
      </c>
      <c r="G697" t="s">
        <v>84</v>
      </c>
      <c r="H697" s="1">
        <v>43963</v>
      </c>
      <c r="I697">
        <v>5</v>
      </c>
      <c r="J697">
        <v>5</v>
      </c>
      <c r="K697" t="s">
        <v>85</v>
      </c>
      <c r="L697" t="s">
        <v>86</v>
      </c>
      <c r="M697" t="s">
        <v>87</v>
      </c>
      <c r="N697" t="s">
        <v>3282</v>
      </c>
      <c r="O697" t="s">
        <v>89</v>
      </c>
      <c r="P697" t="s">
        <v>90</v>
      </c>
      <c r="Q697" t="s">
        <v>91</v>
      </c>
      <c r="R697" t="s">
        <v>92</v>
      </c>
      <c r="S697" t="s">
        <v>93</v>
      </c>
      <c r="T697" t="s">
        <v>94</v>
      </c>
      <c r="U697" s="1">
        <v>45901</v>
      </c>
      <c r="V697" s="1">
        <v>46218</v>
      </c>
      <c r="W697" s="1">
        <v>45947.914853588001</v>
      </c>
      <c r="X697" t="s">
        <v>95</v>
      </c>
      <c r="Y697" t="s">
        <v>90</v>
      </c>
      <c r="Z697" t="s">
        <v>96</v>
      </c>
      <c r="AA697" t="s">
        <v>97</v>
      </c>
      <c r="AB697" t="s">
        <v>98</v>
      </c>
      <c r="AC697" t="s">
        <v>335</v>
      </c>
      <c r="AD697" t="s">
        <v>336</v>
      </c>
      <c r="AE697" t="s">
        <v>101</v>
      </c>
      <c r="AF697" t="s">
        <v>96</v>
      </c>
      <c r="AG697" t="s">
        <v>98</v>
      </c>
      <c r="AH697" t="s">
        <v>2068</v>
      </c>
      <c r="AI697" t="s">
        <v>98</v>
      </c>
      <c r="AJ697" t="s">
        <v>797</v>
      </c>
      <c r="AK697" t="s">
        <v>2553</v>
      </c>
      <c r="AL697" t="s">
        <v>3283</v>
      </c>
      <c r="AM697" t="s">
        <v>3284</v>
      </c>
      <c r="AN697" t="s">
        <v>105</v>
      </c>
      <c r="AO697" t="s">
        <v>340</v>
      </c>
      <c r="AP697" t="s">
        <v>107</v>
      </c>
      <c r="AQ697" t="s">
        <v>3168</v>
      </c>
      <c r="AR697" t="s">
        <v>3169</v>
      </c>
      <c r="AS697" t="s">
        <v>415</v>
      </c>
      <c r="AT697" t="s">
        <v>111</v>
      </c>
      <c r="AU697" t="s">
        <v>112</v>
      </c>
      <c r="AV697" t="s">
        <v>201</v>
      </c>
      <c r="AW697" s="1">
        <v>45919</v>
      </c>
      <c r="AX697">
        <v>64</v>
      </c>
      <c r="AY697">
        <v>17.89</v>
      </c>
      <c r="AZ697">
        <v>111</v>
      </c>
      <c r="BA697" t="s">
        <v>114</v>
      </c>
      <c r="BB697" t="s">
        <v>115</v>
      </c>
      <c r="BC697">
        <v>14.5</v>
      </c>
      <c r="BD697" t="s">
        <v>114</v>
      </c>
      <c r="BE697" t="s">
        <v>161</v>
      </c>
      <c r="BF697">
        <v>2641641</v>
      </c>
      <c r="BG697" t="b">
        <v>0</v>
      </c>
      <c r="BH697" t="b">
        <v>0</v>
      </c>
      <c r="BI697" t="b">
        <v>0</v>
      </c>
      <c r="BJ697" t="b">
        <v>0</v>
      </c>
      <c r="BK697" t="s">
        <v>118</v>
      </c>
      <c r="BL697" t="s">
        <v>90</v>
      </c>
      <c r="BM697" t="b">
        <v>0</v>
      </c>
      <c r="BN697" t="s">
        <v>119</v>
      </c>
      <c r="BO697" t="s">
        <v>3285</v>
      </c>
      <c r="BP697" t="s">
        <v>121</v>
      </c>
      <c r="BQ697" t="s">
        <v>119</v>
      </c>
      <c r="BR697" t="s">
        <v>122</v>
      </c>
      <c r="BS697" t="s">
        <v>119</v>
      </c>
      <c r="BT697" t="s">
        <v>123</v>
      </c>
      <c r="BU697" s="1">
        <v>45594</v>
      </c>
      <c r="BV697" t="s">
        <v>124</v>
      </c>
      <c r="BW697" t="s">
        <v>89</v>
      </c>
      <c r="BX697" s="1">
        <v>45594</v>
      </c>
      <c r="BY697" t="s">
        <v>124</v>
      </c>
      <c r="BZ697" t="s">
        <v>3286</v>
      </c>
      <c r="CA697" t="s">
        <v>3286</v>
      </c>
      <c r="CB697">
        <v>1</v>
      </c>
      <c r="CC697" s="1">
        <v>45957.688472719899</v>
      </c>
    </row>
    <row r="698" spans="1:81" x14ac:dyDescent="0.25">
      <c r="A698">
        <v>694</v>
      </c>
      <c r="B698">
        <v>3201433</v>
      </c>
      <c r="C698" t="s">
        <v>3287</v>
      </c>
      <c r="D698" t="s">
        <v>583</v>
      </c>
      <c r="E698" t="s">
        <v>615</v>
      </c>
      <c r="F698" t="s">
        <v>83</v>
      </c>
      <c r="G698" t="s">
        <v>84</v>
      </c>
      <c r="H698" s="1">
        <v>44011</v>
      </c>
      <c r="I698">
        <v>5</v>
      </c>
      <c r="J698">
        <v>5</v>
      </c>
      <c r="K698" t="s">
        <v>85</v>
      </c>
      <c r="L698" t="s">
        <v>86</v>
      </c>
      <c r="M698" t="s">
        <v>87</v>
      </c>
      <c r="N698" t="s">
        <v>3288</v>
      </c>
      <c r="O698" t="s">
        <v>89</v>
      </c>
      <c r="P698" t="s">
        <v>90</v>
      </c>
      <c r="Q698" t="s">
        <v>91</v>
      </c>
      <c r="R698" t="s">
        <v>92</v>
      </c>
      <c r="S698" t="s">
        <v>93</v>
      </c>
      <c r="T698" t="s">
        <v>94</v>
      </c>
      <c r="U698" s="1">
        <v>45901</v>
      </c>
      <c r="V698" s="1">
        <v>46218</v>
      </c>
      <c r="W698" s="1">
        <v>45947.914854664297</v>
      </c>
      <c r="X698" t="s">
        <v>95</v>
      </c>
      <c r="Y698" t="s">
        <v>90</v>
      </c>
      <c r="Z698" t="s">
        <v>96</v>
      </c>
      <c r="AA698" t="s">
        <v>97</v>
      </c>
      <c r="AB698" t="s">
        <v>98</v>
      </c>
      <c r="AC698" t="s">
        <v>2068</v>
      </c>
      <c r="AD698" t="s">
        <v>98</v>
      </c>
      <c r="AE698" t="s">
        <v>101</v>
      </c>
      <c r="AF698" t="s">
        <v>96</v>
      </c>
      <c r="AG698" t="s">
        <v>98</v>
      </c>
      <c r="AH698" t="s">
        <v>2068</v>
      </c>
      <c r="AI698" t="s">
        <v>98</v>
      </c>
      <c r="AJ698" t="s">
        <v>797</v>
      </c>
      <c r="AK698" t="s">
        <v>3179</v>
      </c>
      <c r="AL698" t="s">
        <v>3180</v>
      </c>
      <c r="AM698" t="s">
        <v>105</v>
      </c>
      <c r="AN698" t="s">
        <v>105</v>
      </c>
      <c r="AO698" t="s">
        <v>1295</v>
      </c>
      <c r="AP698" t="s">
        <v>107</v>
      </c>
      <c r="AQ698" t="s">
        <v>3168</v>
      </c>
      <c r="AR698" t="s">
        <v>3169</v>
      </c>
      <c r="AS698" t="s">
        <v>415</v>
      </c>
      <c r="AT698" t="s">
        <v>111</v>
      </c>
      <c r="AU698" t="s">
        <v>112</v>
      </c>
      <c r="AV698" t="s">
        <v>201</v>
      </c>
      <c r="AW698" s="1">
        <v>45921</v>
      </c>
      <c r="AX698">
        <v>62</v>
      </c>
      <c r="AY698">
        <v>18.5</v>
      </c>
      <c r="AZ698">
        <v>110</v>
      </c>
      <c r="BA698" t="s">
        <v>114</v>
      </c>
      <c r="BB698" t="s">
        <v>115</v>
      </c>
      <c r="BC698">
        <v>15.2</v>
      </c>
      <c r="BD698" t="s">
        <v>150</v>
      </c>
      <c r="BE698" t="s">
        <v>151</v>
      </c>
      <c r="BF698">
        <v>2641642</v>
      </c>
      <c r="BG698" t="b">
        <v>0</v>
      </c>
      <c r="BH698" t="b">
        <v>0</v>
      </c>
      <c r="BI698" t="b">
        <v>0</v>
      </c>
      <c r="BJ698" t="b">
        <v>0</v>
      </c>
      <c r="BK698" t="s">
        <v>118</v>
      </c>
      <c r="BL698" t="s">
        <v>90</v>
      </c>
      <c r="BM698" t="b">
        <v>0</v>
      </c>
      <c r="BN698" t="s">
        <v>119</v>
      </c>
      <c r="BO698" t="s">
        <v>3289</v>
      </c>
      <c r="BP698" t="s">
        <v>121</v>
      </c>
      <c r="BQ698" t="s">
        <v>119</v>
      </c>
      <c r="BR698" t="s">
        <v>122</v>
      </c>
      <c r="BS698" t="s">
        <v>119</v>
      </c>
      <c r="BT698" t="s">
        <v>123</v>
      </c>
      <c r="BU698" s="1">
        <v>45947</v>
      </c>
      <c r="BV698" t="s">
        <v>124</v>
      </c>
      <c r="BW698" t="s">
        <v>89</v>
      </c>
      <c r="BX698" s="1">
        <v>45947</v>
      </c>
      <c r="BY698" t="s">
        <v>124</v>
      </c>
      <c r="BZ698" t="s">
        <v>3290</v>
      </c>
      <c r="CA698" t="s">
        <v>3290</v>
      </c>
      <c r="CB698">
        <v>1</v>
      </c>
      <c r="CC698" s="1">
        <v>45957.688472719899</v>
      </c>
    </row>
    <row r="699" spans="1:81" x14ac:dyDescent="0.25">
      <c r="A699">
        <v>695</v>
      </c>
      <c r="B699">
        <v>3064375</v>
      </c>
      <c r="C699" t="s">
        <v>3291</v>
      </c>
      <c r="D699" t="s">
        <v>81</v>
      </c>
      <c r="E699" t="s">
        <v>165</v>
      </c>
      <c r="F699" t="s">
        <v>83</v>
      </c>
      <c r="G699" t="s">
        <v>84</v>
      </c>
      <c r="H699" s="1">
        <v>43980</v>
      </c>
      <c r="I699">
        <v>5</v>
      </c>
      <c r="J699">
        <v>5</v>
      </c>
      <c r="K699" t="s">
        <v>85</v>
      </c>
      <c r="L699" t="s">
        <v>86</v>
      </c>
      <c r="M699" t="s">
        <v>87</v>
      </c>
      <c r="N699" t="s">
        <v>3292</v>
      </c>
      <c r="O699" t="s">
        <v>89</v>
      </c>
      <c r="P699" t="s">
        <v>90</v>
      </c>
      <c r="Q699" t="s">
        <v>91</v>
      </c>
      <c r="R699" t="s">
        <v>92</v>
      </c>
      <c r="S699" t="s">
        <v>93</v>
      </c>
      <c r="T699" t="s">
        <v>94</v>
      </c>
      <c r="U699" s="1">
        <v>45901</v>
      </c>
      <c r="V699" s="1">
        <v>46218</v>
      </c>
      <c r="W699" s="1">
        <v>45947.9148557523</v>
      </c>
      <c r="X699" t="s">
        <v>95</v>
      </c>
      <c r="Y699" t="s">
        <v>90</v>
      </c>
      <c r="Z699" t="s">
        <v>96</v>
      </c>
      <c r="AA699" t="s">
        <v>97</v>
      </c>
      <c r="AB699" t="s">
        <v>98</v>
      </c>
      <c r="AC699" t="s">
        <v>2570</v>
      </c>
      <c r="AD699" t="s">
        <v>2571</v>
      </c>
      <c r="AE699" t="s">
        <v>101</v>
      </c>
      <c r="AF699" t="s">
        <v>96</v>
      </c>
      <c r="AG699" t="s">
        <v>98</v>
      </c>
      <c r="AH699" t="s">
        <v>2068</v>
      </c>
      <c r="AI699" t="s">
        <v>98</v>
      </c>
      <c r="AJ699" t="s">
        <v>797</v>
      </c>
      <c r="AK699" t="s">
        <v>578</v>
      </c>
      <c r="AL699" t="s">
        <v>3293</v>
      </c>
      <c r="AM699" t="s">
        <v>105</v>
      </c>
      <c r="AN699" t="s">
        <v>105</v>
      </c>
      <c r="AO699" t="s">
        <v>440</v>
      </c>
      <c r="AP699" t="s">
        <v>107</v>
      </c>
      <c r="AQ699" t="s">
        <v>3168</v>
      </c>
      <c r="AR699" t="s">
        <v>3169</v>
      </c>
      <c r="AS699" t="s">
        <v>415</v>
      </c>
      <c r="AT699" t="s">
        <v>111</v>
      </c>
      <c r="AU699" t="s">
        <v>112</v>
      </c>
      <c r="AV699" t="s">
        <v>201</v>
      </c>
      <c r="AW699" s="1">
        <v>45921</v>
      </c>
      <c r="AX699">
        <v>63</v>
      </c>
      <c r="AY699">
        <v>17.5</v>
      </c>
      <c r="AZ699">
        <v>103</v>
      </c>
      <c r="BA699" t="s">
        <v>140</v>
      </c>
      <c r="BB699" t="s">
        <v>141</v>
      </c>
      <c r="BC699">
        <v>16.399999999999999</v>
      </c>
      <c r="BD699" t="s">
        <v>131</v>
      </c>
      <c r="BE699" t="s">
        <v>142</v>
      </c>
      <c r="BF699">
        <v>2641643</v>
      </c>
      <c r="BG699" t="b">
        <v>0</v>
      </c>
      <c r="BH699" t="b">
        <v>0</v>
      </c>
      <c r="BI699" t="b">
        <v>0</v>
      </c>
      <c r="BJ699" t="b">
        <v>0</v>
      </c>
      <c r="BK699" t="s">
        <v>118</v>
      </c>
      <c r="BL699" t="s">
        <v>90</v>
      </c>
      <c r="BM699" t="b">
        <v>0</v>
      </c>
      <c r="BN699" t="s">
        <v>119</v>
      </c>
      <c r="BO699" t="s">
        <v>3294</v>
      </c>
      <c r="BP699" t="s">
        <v>121</v>
      </c>
      <c r="BQ699" t="s">
        <v>119</v>
      </c>
      <c r="BR699" t="s">
        <v>122</v>
      </c>
      <c r="BS699" t="s">
        <v>119</v>
      </c>
      <c r="BT699" t="s">
        <v>123</v>
      </c>
      <c r="BU699" s="1">
        <v>45594</v>
      </c>
      <c r="BV699" t="s">
        <v>124</v>
      </c>
      <c r="BW699" t="s">
        <v>89</v>
      </c>
      <c r="BX699" s="1">
        <v>45594</v>
      </c>
      <c r="BY699" t="s">
        <v>124</v>
      </c>
      <c r="BZ699" t="s">
        <v>3295</v>
      </c>
      <c r="CA699" t="s">
        <v>3295</v>
      </c>
      <c r="CB699">
        <v>1</v>
      </c>
      <c r="CC699" s="1">
        <v>45957.688472719899</v>
      </c>
    </row>
    <row r="700" spans="1:81" x14ac:dyDescent="0.25">
      <c r="A700">
        <v>696</v>
      </c>
      <c r="B700">
        <v>3201434</v>
      </c>
      <c r="C700" t="s">
        <v>3296</v>
      </c>
      <c r="D700" t="s">
        <v>805</v>
      </c>
      <c r="E700" t="s">
        <v>135</v>
      </c>
      <c r="F700" t="s">
        <v>136</v>
      </c>
      <c r="G700" t="s">
        <v>137</v>
      </c>
      <c r="H700" s="1">
        <v>44085</v>
      </c>
      <c r="I700">
        <v>4</v>
      </c>
      <c r="J700">
        <v>5</v>
      </c>
      <c r="K700" t="s">
        <v>85</v>
      </c>
      <c r="L700" t="s">
        <v>86</v>
      </c>
      <c r="M700" t="s">
        <v>87</v>
      </c>
      <c r="N700" t="s">
        <v>3297</v>
      </c>
      <c r="O700" t="s">
        <v>89</v>
      </c>
      <c r="P700" t="s">
        <v>158</v>
      </c>
      <c r="Q700" t="s">
        <v>159</v>
      </c>
      <c r="R700" t="s">
        <v>92</v>
      </c>
      <c r="S700" t="s">
        <v>93</v>
      </c>
      <c r="T700" t="s">
        <v>94</v>
      </c>
      <c r="U700" s="1">
        <v>45901</v>
      </c>
      <c r="V700" s="1">
        <v>46218</v>
      </c>
      <c r="W700" s="1">
        <v>45947.914856793999</v>
      </c>
      <c r="X700" t="s">
        <v>95</v>
      </c>
      <c r="Y700" t="s">
        <v>90</v>
      </c>
      <c r="Z700" t="s">
        <v>96</v>
      </c>
      <c r="AA700" t="s">
        <v>97</v>
      </c>
      <c r="AB700" t="s">
        <v>98</v>
      </c>
      <c r="AC700" t="s">
        <v>1644</v>
      </c>
      <c r="AD700" t="s">
        <v>1645</v>
      </c>
      <c r="AE700" t="s">
        <v>101</v>
      </c>
      <c r="AF700" t="s">
        <v>96</v>
      </c>
      <c r="AG700" t="s">
        <v>98</v>
      </c>
      <c r="AH700" t="s">
        <v>2068</v>
      </c>
      <c r="AI700" t="s">
        <v>98</v>
      </c>
      <c r="AJ700" t="s">
        <v>797</v>
      </c>
      <c r="AK700" t="s">
        <v>1646</v>
      </c>
      <c r="AL700" t="s">
        <v>104</v>
      </c>
      <c r="AM700" t="s">
        <v>105</v>
      </c>
      <c r="AN700" t="s">
        <v>105</v>
      </c>
      <c r="AO700" t="s">
        <v>1647</v>
      </c>
      <c r="AP700" t="s">
        <v>107</v>
      </c>
      <c r="AQ700" t="s">
        <v>3168</v>
      </c>
      <c r="AR700" t="s">
        <v>3169</v>
      </c>
      <c r="AS700" t="s">
        <v>415</v>
      </c>
      <c r="AT700" t="s">
        <v>111</v>
      </c>
      <c r="AU700" t="s">
        <v>112</v>
      </c>
      <c r="AV700" t="s">
        <v>201</v>
      </c>
      <c r="AW700" s="1">
        <v>45896</v>
      </c>
      <c r="AX700">
        <v>59</v>
      </c>
      <c r="AY700">
        <v>16.2</v>
      </c>
      <c r="AZ700">
        <v>103</v>
      </c>
      <c r="BA700" t="s">
        <v>140</v>
      </c>
      <c r="BB700" t="s">
        <v>141</v>
      </c>
      <c r="BC700">
        <v>15.2</v>
      </c>
      <c r="BD700" t="s">
        <v>150</v>
      </c>
      <c r="BE700" t="s">
        <v>151</v>
      </c>
      <c r="BF700">
        <v>2641644</v>
      </c>
      <c r="BG700" t="b">
        <v>0</v>
      </c>
      <c r="BH700" t="b">
        <v>0</v>
      </c>
      <c r="BI700" t="b">
        <v>0</v>
      </c>
      <c r="BJ700" t="b">
        <v>0</v>
      </c>
      <c r="BK700" t="s">
        <v>118</v>
      </c>
      <c r="BL700" t="s">
        <v>158</v>
      </c>
      <c r="BM700" t="b">
        <v>0</v>
      </c>
      <c r="BN700" t="s">
        <v>119</v>
      </c>
      <c r="BO700" t="s">
        <v>3298</v>
      </c>
      <c r="BP700" t="s">
        <v>121</v>
      </c>
      <c r="BQ700" t="s">
        <v>119</v>
      </c>
      <c r="BR700" t="s">
        <v>122</v>
      </c>
      <c r="BS700" t="s">
        <v>119</v>
      </c>
      <c r="BT700" t="s">
        <v>123</v>
      </c>
      <c r="BU700" s="1">
        <v>45947</v>
      </c>
      <c r="BV700" t="s">
        <v>124</v>
      </c>
      <c r="BW700" t="s">
        <v>89</v>
      </c>
      <c r="BX700" s="1">
        <v>45947</v>
      </c>
      <c r="BY700" t="s">
        <v>124</v>
      </c>
      <c r="BZ700" t="s">
        <v>3299</v>
      </c>
      <c r="CA700" t="s">
        <v>3299</v>
      </c>
      <c r="CB700">
        <v>1</v>
      </c>
      <c r="CC700" s="1">
        <v>45957.688472719899</v>
      </c>
    </row>
    <row r="701" spans="1:81" x14ac:dyDescent="0.25">
      <c r="A701">
        <v>697</v>
      </c>
      <c r="B701">
        <v>3201435</v>
      </c>
      <c r="C701" t="s">
        <v>1384</v>
      </c>
      <c r="D701" t="s">
        <v>3300</v>
      </c>
      <c r="E701" t="s">
        <v>119</v>
      </c>
      <c r="F701" t="s">
        <v>136</v>
      </c>
      <c r="G701" t="s">
        <v>137</v>
      </c>
      <c r="H701" s="1">
        <v>43952</v>
      </c>
      <c r="I701">
        <v>5</v>
      </c>
      <c r="J701">
        <v>5</v>
      </c>
      <c r="K701" t="s">
        <v>85</v>
      </c>
      <c r="L701" t="s">
        <v>86</v>
      </c>
      <c r="M701" t="s">
        <v>87</v>
      </c>
      <c r="N701" t="s">
        <v>3301</v>
      </c>
      <c r="O701" t="s">
        <v>89</v>
      </c>
      <c r="P701" t="s">
        <v>3302</v>
      </c>
      <c r="Q701" t="s">
        <v>3303</v>
      </c>
      <c r="R701" t="s">
        <v>92</v>
      </c>
      <c r="S701" t="s">
        <v>93</v>
      </c>
      <c r="T701" t="s">
        <v>94</v>
      </c>
      <c r="U701" s="1">
        <v>45901</v>
      </c>
      <c r="V701" s="1">
        <v>46218</v>
      </c>
      <c r="W701" s="1">
        <v>45947.914857789401</v>
      </c>
      <c r="X701" t="s">
        <v>95</v>
      </c>
      <c r="Y701" t="s">
        <v>90</v>
      </c>
      <c r="Z701" t="s">
        <v>96</v>
      </c>
      <c r="AA701" t="s">
        <v>97</v>
      </c>
      <c r="AB701" t="s">
        <v>98</v>
      </c>
      <c r="AC701" t="s">
        <v>2068</v>
      </c>
      <c r="AD701" t="s">
        <v>98</v>
      </c>
      <c r="AE701" t="s">
        <v>101</v>
      </c>
      <c r="AF701" t="s">
        <v>96</v>
      </c>
      <c r="AG701" t="s">
        <v>98</v>
      </c>
      <c r="AH701" t="s">
        <v>2068</v>
      </c>
      <c r="AI701" t="s">
        <v>98</v>
      </c>
      <c r="AJ701" t="s">
        <v>797</v>
      </c>
      <c r="AK701" t="s">
        <v>3179</v>
      </c>
      <c r="AL701" t="s">
        <v>3304</v>
      </c>
      <c r="AM701" t="s">
        <v>105</v>
      </c>
      <c r="AN701" t="s">
        <v>105</v>
      </c>
      <c r="AO701" t="s">
        <v>1295</v>
      </c>
      <c r="AP701" t="s">
        <v>107</v>
      </c>
      <c r="AQ701" t="s">
        <v>3168</v>
      </c>
      <c r="AR701" t="s">
        <v>3169</v>
      </c>
      <c r="AS701" t="s">
        <v>415</v>
      </c>
      <c r="AT701" t="s">
        <v>111</v>
      </c>
      <c r="AU701" t="s">
        <v>112</v>
      </c>
      <c r="AV701" t="s">
        <v>201</v>
      </c>
      <c r="AW701" s="1">
        <v>45891</v>
      </c>
      <c r="AX701">
        <v>63</v>
      </c>
      <c r="AY701">
        <v>24</v>
      </c>
      <c r="AZ701">
        <v>112</v>
      </c>
      <c r="BA701" t="s">
        <v>131</v>
      </c>
      <c r="BB701" t="s">
        <v>115</v>
      </c>
      <c r="BC701">
        <v>19.100000000000001</v>
      </c>
      <c r="BD701" t="s">
        <v>212</v>
      </c>
      <c r="BE701" t="s">
        <v>213</v>
      </c>
      <c r="BF701">
        <v>2641645</v>
      </c>
      <c r="BG701" t="b">
        <v>0</v>
      </c>
      <c r="BH701" t="b">
        <v>0</v>
      </c>
      <c r="BI701" t="b">
        <v>0</v>
      </c>
      <c r="BJ701" t="b">
        <v>0</v>
      </c>
      <c r="BK701" t="s">
        <v>3305</v>
      </c>
      <c r="BL701" t="s">
        <v>3302</v>
      </c>
      <c r="BM701" t="b">
        <v>0</v>
      </c>
      <c r="BN701" t="s">
        <v>119</v>
      </c>
      <c r="BO701" t="s">
        <v>3306</v>
      </c>
      <c r="BP701" t="s">
        <v>121</v>
      </c>
      <c r="BQ701" t="s">
        <v>119</v>
      </c>
      <c r="BR701" t="s">
        <v>122</v>
      </c>
      <c r="BS701" t="s">
        <v>119</v>
      </c>
      <c r="BT701" t="s">
        <v>123</v>
      </c>
      <c r="BU701" s="1">
        <v>45947</v>
      </c>
      <c r="BV701" t="s">
        <v>124</v>
      </c>
      <c r="BW701" t="s">
        <v>89</v>
      </c>
      <c r="BX701" s="1">
        <v>45947</v>
      </c>
      <c r="BY701" t="s">
        <v>124</v>
      </c>
      <c r="BZ701" t="s">
        <v>3307</v>
      </c>
      <c r="CA701" t="s">
        <v>3307</v>
      </c>
      <c r="CB701">
        <v>1</v>
      </c>
      <c r="CC701" s="1">
        <v>45957.688472719899</v>
      </c>
    </row>
    <row r="702" spans="1:81" x14ac:dyDescent="0.25">
      <c r="A702">
        <v>698</v>
      </c>
      <c r="B702">
        <v>693700</v>
      </c>
      <c r="C702" t="s">
        <v>2718</v>
      </c>
      <c r="D702" t="s">
        <v>953</v>
      </c>
      <c r="E702" t="s">
        <v>3308</v>
      </c>
      <c r="F702" t="s">
        <v>136</v>
      </c>
      <c r="G702" t="s">
        <v>137</v>
      </c>
      <c r="H702" s="1">
        <v>41887</v>
      </c>
      <c r="I702">
        <v>10</v>
      </c>
      <c r="J702">
        <v>11</v>
      </c>
      <c r="K702" t="s">
        <v>85</v>
      </c>
      <c r="L702" t="s">
        <v>86</v>
      </c>
      <c r="M702" t="s">
        <v>87</v>
      </c>
      <c r="N702" t="s">
        <v>3309</v>
      </c>
      <c r="O702" t="s">
        <v>89</v>
      </c>
      <c r="P702" t="s">
        <v>90</v>
      </c>
      <c r="Q702" t="s">
        <v>91</v>
      </c>
      <c r="R702" t="s">
        <v>92</v>
      </c>
      <c r="S702" t="s">
        <v>93</v>
      </c>
      <c r="T702" t="s">
        <v>94</v>
      </c>
      <c r="U702" s="1">
        <v>45901</v>
      </c>
      <c r="V702" s="1">
        <v>46218</v>
      </c>
      <c r="W702" s="1">
        <v>45948.473524189802</v>
      </c>
      <c r="X702" t="s">
        <v>95</v>
      </c>
      <c r="Y702" t="s">
        <v>90</v>
      </c>
      <c r="Z702" t="s">
        <v>96</v>
      </c>
      <c r="AA702" t="s">
        <v>97</v>
      </c>
      <c r="AB702" t="s">
        <v>98</v>
      </c>
      <c r="AC702" t="s">
        <v>3310</v>
      </c>
      <c r="AD702" t="s">
        <v>3311</v>
      </c>
      <c r="AE702" t="s">
        <v>101</v>
      </c>
      <c r="AF702" t="s">
        <v>96</v>
      </c>
      <c r="AG702" t="s">
        <v>98</v>
      </c>
      <c r="AH702" t="s">
        <v>3310</v>
      </c>
      <c r="AI702" t="s">
        <v>3311</v>
      </c>
      <c r="AJ702" t="s">
        <v>102</v>
      </c>
      <c r="AK702" t="s">
        <v>3312</v>
      </c>
      <c r="AL702" t="s">
        <v>104</v>
      </c>
      <c r="AM702" t="s">
        <v>105</v>
      </c>
      <c r="AN702" t="s">
        <v>105</v>
      </c>
      <c r="AO702" t="s">
        <v>412</v>
      </c>
      <c r="AP702" t="s">
        <v>107</v>
      </c>
      <c r="AQ702" t="s">
        <v>3313</v>
      </c>
      <c r="AR702" t="s">
        <v>3314</v>
      </c>
      <c r="AS702" t="s">
        <v>110</v>
      </c>
      <c r="AT702" t="s">
        <v>111</v>
      </c>
      <c r="AU702" t="s">
        <v>112</v>
      </c>
      <c r="AV702" t="s">
        <v>368</v>
      </c>
      <c r="AW702" s="1">
        <v>45917</v>
      </c>
      <c r="AX702">
        <v>132</v>
      </c>
      <c r="AY702">
        <v>40.6</v>
      </c>
      <c r="AZ702">
        <v>148</v>
      </c>
      <c r="BA702" t="s">
        <v>131</v>
      </c>
      <c r="BB702" t="s">
        <v>115</v>
      </c>
      <c r="BC702">
        <v>18.5</v>
      </c>
      <c r="BD702" t="s">
        <v>131</v>
      </c>
      <c r="BE702" t="s">
        <v>142</v>
      </c>
      <c r="BF702">
        <v>2643919</v>
      </c>
      <c r="BG702" t="b">
        <v>0</v>
      </c>
      <c r="BH702" t="b">
        <v>0</v>
      </c>
      <c r="BI702" t="b">
        <v>0</v>
      </c>
      <c r="BJ702" t="b">
        <v>0</v>
      </c>
      <c r="BK702" t="s">
        <v>118</v>
      </c>
      <c r="BL702" t="s">
        <v>90</v>
      </c>
      <c r="BM702" t="b">
        <v>0</v>
      </c>
      <c r="BN702" t="s">
        <v>119</v>
      </c>
      <c r="BO702" t="s">
        <v>3315</v>
      </c>
      <c r="BP702" t="s">
        <v>121</v>
      </c>
      <c r="BQ702" t="s">
        <v>153</v>
      </c>
      <c r="BR702" t="s">
        <v>122</v>
      </c>
      <c r="BS702" t="s">
        <v>119</v>
      </c>
      <c r="BT702" t="s">
        <v>123</v>
      </c>
      <c r="BU702" s="1">
        <v>45566</v>
      </c>
      <c r="BV702" t="s">
        <v>124</v>
      </c>
      <c r="BW702" t="s">
        <v>89</v>
      </c>
      <c r="BX702" s="1">
        <v>45566</v>
      </c>
      <c r="BY702" t="s">
        <v>124</v>
      </c>
      <c r="BZ702" t="s">
        <v>3316</v>
      </c>
      <c r="CA702" t="s">
        <v>3316</v>
      </c>
      <c r="CB702">
        <v>1</v>
      </c>
      <c r="CC702" s="1">
        <v>45957.688472719899</v>
      </c>
    </row>
    <row r="703" spans="1:81" x14ac:dyDescent="0.25">
      <c r="A703">
        <v>699</v>
      </c>
      <c r="B703">
        <v>3059502</v>
      </c>
      <c r="C703" t="s">
        <v>2109</v>
      </c>
      <c r="D703" t="s">
        <v>953</v>
      </c>
      <c r="E703" t="s">
        <v>1073</v>
      </c>
      <c r="F703" t="s">
        <v>83</v>
      </c>
      <c r="G703" t="s">
        <v>84</v>
      </c>
      <c r="H703" s="1">
        <v>42523</v>
      </c>
      <c r="I703">
        <v>9</v>
      </c>
      <c r="J703">
        <v>9</v>
      </c>
      <c r="K703" t="s">
        <v>85</v>
      </c>
      <c r="L703" t="s">
        <v>86</v>
      </c>
      <c r="M703" t="s">
        <v>87</v>
      </c>
      <c r="N703" t="s">
        <v>3317</v>
      </c>
      <c r="O703" t="s">
        <v>89</v>
      </c>
      <c r="P703" t="s">
        <v>158</v>
      </c>
      <c r="Q703" t="s">
        <v>159</v>
      </c>
      <c r="R703" t="s">
        <v>92</v>
      </c>
      <c r="S703" t="s">
        <v>93</v>
      </c>
      <c r="T703" t="s">
        <v>94</v>
      </c>
      <c r="U703" s="1">
        <v>45901</v>
      </c>
      <c r="V703" s="1">
        <v>46218</v>
      </c>
      <c r="W703" s="1">
        <v>45948.473525150497</v>
      </c>
      <c r="X703" t="s">
        <v>95</v>
      </c>
      <c r="Y703" t="s">
        <v>90</v>
      </c>
      <c r="Z703" t="s">
        <v>96</v>
      </c>
      <c r="AA703" t="s">
        <v>97</v>
      </c>
      <c r="AB703" t="s">
        <v>98</v>
      </c>
      <c r="AC703" t="s">
        <v>3310</v>
      </c>
      <c r="AD703" t="s">
        <v>3311</v>
      </c>
      <c r="AE703" t="s">
        <v>101</v>
      </c>
      <c r="AF703" t="s">
        <v>96</v>
      </c>
      <c r="AG703" t="s">
        <v>98</v>
      </c>
      <c r="AH703" t="s">
        <v>3310</v>
      </c>
      <c r="AI703" t="s">
        <v>3311</v>
      </c>
      <c r="AJ703" t="s">
        <v>102</v>
      </c>
      <c r="AK703" t="s">
        <v>3312</v>
      </c>
      <c r="AL703" t="s">
        <v>104</v>
      </c>
      <c r="AM703" t="s">
        <v>105</v>
      </c>
      <c r="AN703" t="s">
        <v>105</v>
      </c>
      <c r="AO703" t="s">
        <v>412</v>
      </c>
      <c r="AP703" t="s">
        <v>107</v>
      </c>
      <c r="AQ703" t="s">
        <v>3313</v>
      </c>
      <c r="AR703" t="s">
        <v>3314</v>
      </c>
      <c r="AS703" t="s">
        <v>110</v>
      </c>
      <c r="AT703" t="s">
        <v>111</v>
      </c>
      <c r="AU703" t="s">
        <v>112</v>
      </c>
      <c r="AV703" t="s">
        <v>249</v>
      </c>
      <c r="AW703" s="1">
        <v>45917</v>
      </c>
      <c r="AX703">
        <v>111</v>
      </c>
      <c r="AY703">
        <v>49.1</v>
      </c>
      <c r="AZ703">
        <v>136</v>
      </c>
      <c r="BA703" t="s">
        <v>131</v>
      </c>
      <c r="BB703" t="s">
        <v>115</v>
      </c>
      <c r="BC703">
        <v>26.5</v>
      </c>
      <c r="BD703" t="s">
        <v>212</v>
      </c>
      <c r="BE703" t="s">
        <v>213</v>
      </c>
      <c r="BF703">
        <v>2643920</v>
      </c>
      <c r="BG703" t="b">
        <v>0</v>
      </c>
      <c r="BH703" t="b">
        <v>0</v>
      </c>
      <c r="BI703" t="b">
        <v>0</v>
      </c>
      <c r="BJ703" t="b">
        <v>0</v>
      </c>
      <c r="BK703" t="s">
        <v>118</v>
      </c>
      <c r="BL703" t="s">
        <v>158</v>
      </c>
      <c r="BM703" t="b">
        <v>0</v>
      </c>
      <c r="BN703" t="s">
        <v>119</v>
      </c>
      <c r="BO703" t="s">
        <v>3318</v>
      </c>
      <c r="BP703" t="s">
        <v>121</v>
      </c>
      <c r="BQ703" t="s">
        <v>119</v>
      </c>
      <c r="BR703" t="s">
        <v>122</v>
      </c>
      <c r="BS703" t="s">
        <v>119</v>
      </c>
      <c r="BT703" t="s">
        <v>123</v>
      </c>
      <c r="BU703" s="1">
        <v>45592</v>
      </c>
      <c r="BV703" t="s">
        <v>124</v>
      </c>
      <c r="BW703" t="s">
        <v>89</v>
      </c>
      <c r="BX703" s="1">
        <v>45592</v>
      </c>
      <c r="BY703" t="s">
        <v>124</v>
      </c>
      <c r="BZ703" t="s">
        <v>3319</v>
      </c>
      <c r="CA703" t="s">
        <v>3319</v>
      </c>
      <c r="CB703">
        <v>1</v>
      </c>
      <c r="CC703" s="1">
        <v>45957.688472719899</v>
      </c>
    </row>
    <row r="704" spans="1:81" x14ac:dyDescent="0.25">
      <c r="A704">
        <v>700</v>
      </c>
      <c r="B704">
        <v>1108435</v>
      </c>
      <c r="C704" t="s">
        <v>3320</v>
      </c>
      <c r="D704" t="s">
        <v>953</v>
      </c>
      <c r="E704" t="s">
        <v>3308</v>
      </c>
      <c r="F704" t="s">
        <v>83</v>
      </c>
      <c r="G704" t="s">
        <v>84</v>
      </c>
      <c r="H704" s="1">
        <v>42614</v>
      </c>
      <c r="I704">
        <v>9</v>
      </c>
      <c r="J704">
        <v>9</v>
      </c>
      <c r="K704" t="s">
        <v>85</v>
      </c>
      <c r="L704" t="s">
        <v>86</v>
      </c>
      <c r="M704" t="s">
        <v>87</v>
      </c>
      <c r="N704" t="s">
        <v>3321</v>
      </c>
      <c r="O704" t="s">
        <v>89</v>
      </c>
      <c r="P704" t="s">
        <v>158</v>
      </c>
      <c r="Q704" t="s">
        <v>159</v>
      </c>
      <c r="R704" t="s">
        <v>92</v>
      </c>
      <c r="S704" t="s">
        <v>93</v>
      </c>
      <c r="T704" t="s">
        <v>94</v>
      </c>
      <c r="U704" s="1">
        <v>45901</v>
      </c>
      <c r="V704" s="1">
        <v>46218</v>
      </c>
      <c r="W704" s="1">
        <v>45948.473526157402</v>
      </c>
      <c r="X704" t="s">
        <v>95</v>
      </c>
      <c r="Y704" t="s">
        <v>90</v>
      </c>
      <c r="Z704" t="s">
        <v>96</v>
      </c>
      <c r="AA704" t="s">
        <v>97</v>
      </c>
      <c r="AB704" t="s">
        <v>98</v>
      </c>
      <c r="AC704" t="s">
        <v>3310</v>
      </c>
      <c r="AD704" t="s">
        <v>3311</v>
      </c>
      <c r="AE704" t="s">
        <v>101</v>
      </c>
      <c r="AF704" t="s">
        <v>96</v>
      </c>
      <c r="AG704" t="s">
        <v>98</v>
      </c>
      <c r="AH704" t="s">
        <v>3310</v>
      </c>
      <c r="AI704" t="s">
        <v>3311</v>
      </c>
      <c r="AJ704" t="s">
        <v>102</v>
      </c>
      <c r="AK704" t="s">
        <v>3312</v>
      </c>
      <c r="AL704" t="s">
        <v>104</v>
      </c>
      <c r="AM704" t="s">
        <v>105</v>
      </c>
      <c r="AN704" t="s">
        <v>105</v>
      </c>
      <c r="AO704" t="s">
        <v>412</v>
      </c>
      <c r="AP704" t="s">
        <v>107</v>
      </c>
      <c r="AQ704" t="s">
        <v>3313</v>
      </c>
      <c r="AR704" t="s">
        <v>3314</v>
      </c>
      <c r="AS704" t="s">
        <v>110</v>
      </c>
      <c r="AT704" t="s">
        <v>111</v>
      </c>
      <c r="AU704" t="s">
        <v>112</v>
      </c>
      <c r="AV704" t="s">
        <v>249</v>
      </c>
      <c r="AW704" s="1">
        <v>45917</v>
      </c>
      <c r="AX704">
        <v>108</v>
      </c>
      <c r="AY704">
        <v>34.5</v>
      </c>
      <c r="AZ704">
        <v>138</v>
      </c>
      <c r="BA704" t="s">
        <v>131</v>
      </c>
      <c r="BB704" t="s">
        <v>115</v>
      </c>
      <c r="BC704">
        <v>18.100000000000001</v>
      </c>
      <c r="BD704" t="s">
        <v>131</v>
      </c>
      <c r="BE704" t="s">
        <v>142</v>
      </c>
      <c r="BF704">
        <v>2643921</v>
      </c>
      <c r="BG704" t="b">
        <v>0</v>
      </c>
      <c r="BH704" t="b">
        <v>0</v>
      </c>
      <c r="BI704" t="b">
        <v>0</v>
      </c>
      <c r="BJ704" t="b">
        <v>0</v>
      </c>
      <c r="BK704" t="s">
        <v>118</v>
      </c>
      <c r="BL704" t="s">
        <v>158</v>
      </c>
      <c r="BM704" t="b">
        <v>0</v>
      </c>
      <c r="BN704" t="s">
        <v>119</v>
      </c>
      <c r="BO704" t="s">
        <v>3315</v>
      </c>
      <c r="BP704" t="s">
        <v>121</v>
      </c>
      <c r="BQ704" t="s">
        <v>153</v>
      </c>
      <c r="BR704" t="s">
        <v>122</v>
      </c>
      <c r="BS704" t="s">
        <v>119</v>
      </c>
      <c r="BT704" t="s">
        <v>123</v>
      </c>
      <c r="BU704" s="1">
        <v>45566</v>
      </c>
      <c r="BV704" t="s">
        <v>180</v>
      </c>
      <c r="BW704" t="s">
        <v>89</v>
      </c>
      <c r="BX704" s="1">
        <v>45566</v>
      </c>
      <c r="BY704" t="s">
        <v>180</v>
      </c>
      <c r="BZ704" t="s">
        <v>3316</v>
      </c>
      <c r="CA704" t="s">
        <v>3316</v>
      </c>
      <c r="CB704">
        <v>1</v>
      </c>
      <c r="CC704" s="1">
        <v>45957.688472719899</v>
      </c>
    </row>
    <row r="705" spans="1:81" x14ac:dyDescent="0.25">
      <c r="A705">
        <v>701</v>
      </c>
      <c r="B705">
        <v>1478716</v>
      </c>
      <c r="C705" t="s">
        <v>3322</v>
      </c>
      <c r="D705" t="s">
        <v>165</v>
      </c>
      <c r="E705" t="s">
        <v>1155</v>
      </c>
      <c r="F705" t="s">
        <v>83</v>
      </c>
      <c r="G705" t="s">
        <v>84</v>
      </c>
      <c r="H705" s="1">
        <v>42346</v>
      </c>
      <c r="I705">
        <v>9</v>
      </c>
      <c r="J705">
        <v>9</v>
      </c>
      <c r="K705" t="s">
        <v>85</v>
      </c>
      <c r="L705" t="s">
        <v>86</v>
      </c>
      <c r="M705" t="s">
        <v>87</v>
      </c>
      <c r="N705" t="s">
        <v>3323</v>
      </c>
      <c r="O705" t="s">
        <v>89</v>
      </c>
      <c r="P705" t="s">
        <v>90</v>
      </c>
      <c r="Q705" t="s">
        <v>91</v>
      </c>
      <c r="R705" t="s">
        <v>92</v>
      </c>
      <c r="S705" t="s">
        <v>93</v>
      </c>
      <c r="T705" t="s">
        <v>94</v>
      </c>
      <c r="U705" s="1">
        <v>45901</v>
      </c>
      <c r="V705" s="1">
        <v>46218</v>
      </c>
      <c r="W705" s="1">
        <v>45948.473527164402</v>
      </c>
      <c r="X705" t="s">
        <v>95</v>
      </c>
      <c r="Y705" t="s">
        <v>90</v>
      </c>
      <c r="Z705" t="s">
        <v>96</v>
      </c>
      <c r="AA705" t="s">
        <v>97</v>
      </c>
      <c r="AB705" t="s">
        <v>98</v>
      </c>
      <c r="AC705" t="s">
        <v>3310</v>
      </c>
      <c r="AD705" t="s">
        <v>3311</v>
      </c>
      <c r="AE705" t="s">
        <v>101</v>
      </c>
      <c r="AF705" t="s">
        <v>96</v>
      </c>
      <c r="AG705" t="s">
        <v>98</v>
      </c>
      <c r="AH705" t="s">
        <v>3310</v>
      </c>
      <c r="AI705" t="s">
        <v>3311</v>
      </c>
      <c r="AJ705" t="s">
        <v>102</v>
      </c>
      <c r="AK705" t="s">
        <v>3312</v>
      </c>
      <c r="AL705" t="s">
        <v>1188</v>
      </c>
      <c r="AM705" t="s">
        <v>105</v>
      </c>
      <c r="AN705" t="s">
        <v>105</v>
      </c>
      <c r="AO705" t="s">
        <v>412</v>
      </c>
      <c r="AP705" t="s">
        <v>107</v>
      </c>
      <c r="AQ705" t="s">
        <v>3313</v>
      </c>
      <c r="AR705" t="s">
        <v>3314</v>
      </c>
      <c r="AS705" t="s">
        <v>110</v>
      </c>
      <c r="AT705" t="s">
        <v>111</v>
      </c>
      <c r="AU705" t="s">
        <v>112</v>
      </c>
      <c r="AV705" t="s">
        <v>315</v>
      </c>
      <c r="AW705" s="1">
        <v>45917</v>
      </c>
      <c r="AX705">
        <v>117</v>
      </c>
      <c r="AY705">
        <v>53.2</v>
      </c>
      <c r="AZ705">
        <v>146</v>
      </c>
      <c r="BA705" t="s">
        <v>116</v>
      </c>
      <c r="BB705" t="s">
        <v>281</v>
      </c>
      <c r="BC705">
        <v>24.9</v>
      </c>
      <c r="BD705" t="s">
        <v>212</v>
      </c>
      <c r="BE705" t="s">
        <v>213</v>
      </c>
      <c r="BF705">
        <v>2643922</v>
      </c>
      <c r="BG705" t="b">
        <v>0</v>
      </c>
      <c r="BH705" t="b">
        <v>0</v>
      </c>
      <c r="BI705" t="b">
        <v>0</v>
      </c>
      <c r="BJ705" t="b">
        <v>0</v>
      </c>
      <c r="BK705" t="s">
        <v>118</v>
      </c>
      <c r="BL705" t="s">
        <v>90</v>
      </c>
      <c r="BM705" t="b">
        <v>0</v>
      </c>
      <c r="BN705" t="s">
        <v>119</v>
      </c>
      <c r="BO705" t="s">
        <v>3324</v>
      </c>
      <c r="BP705" t="s">
        <v>121</v>
      </c>
      <c r="BQ705" t="s">
        <v>153</v>
      </c>
      <c r="BR705" t="s">
        <v>122</v>
      </c>
      <c r="BS705" t="s">
        <v>119</v>
      </c>
      <c r="BT705" t="s">
        <v>123</v>
      </c>
      <c r="BU705" s="1">
        <v>45566</v>
      </c>
      <c r="BV705" t="s">
        <v>124</v>
      </c>
      <c r="BW705" t="s">
        <v>89</v>
      </c>
      <c r="BX705" s="1">
        <v>45566</v>
      </c>
      <c r="BY705" t="s">
        <v>124</v>
      </c>
      <c r="BZ705" t="s">
        <v>3325</v>
      </c>
      <c r="CA705" t="s">
        <v>3325</v>
      </c>
      <c r="CB705">
        <v>1</v>
      </c>
      <c r="CC705" s="1">
        <v>45957.688472719899</v>
      </c>
    </row>
    <row r="706" spans="1:81" x14ac:dyDescent="0.25">
      <c r="A706">
        <v>702</v>
      </c>
      <c r="B706">
        <v>1478695</v>
      </c>
      <c r="C706" t="s">
        <v>3326</v>
      </c>
      <c r="D706" t="s">
        <v>1320</v>
      </c>
      <c r="E706" t="s">
        <v>603</v>
      </c>
      <c r="F706" t="s">
        <v>83</v>
      </c>
      <c r="G706" t="s">
        <v>84</v>
      </c>
      <c r="H706" s="1">
        <v>42009</v>
      </c>
      <c r="I706">
        <v>10</v>
      </c>
      <c r="J706">
        <v>10</v>
      </c>
      <c r="K706" t="s">
        <v>85</v>
      </c>
      <c r="L706" t="s">
        <v>86</v>
      </c>
      <c r="M706" t="s">
        <v>87</v>
      </c>
      <c r="N706" t="s">
        <v>3327</v>
      </c>
      <c r="O706" t="s">
        <v>89</v>
      </c>
      <c r="P706" t="s">
        <v>90</v>
      </c>
      <c r="Q706" t="s">
        <v>91</v>
      </c>
      <c r="R706" t="s">
        <v>92</v>
      </c>
      <c r="S706" t="s">
        <v>93</v>
      </c>
      <c r="T706" t="s">
        <v>94</v>
      </c>
      <c r="U706" s="1">
        <v>45901</v>
      </c>
      <c r="V706" s="1">
        <v>46218</v>
      </c>
      <c r="W706" s="1">
        <v>45948.473528205999</v>
      </c>
      <c r="X706" t="s">
        <v>95</v>
      </c>
      <c r="Y706" t="s">
        <v>90</v>
      </c>
      <c r="Z706" t="s">
        <v>96</v>
      </c>
      <c r="AA706" t="s">
        <v>97</v>
      </c>
      <c r="AB706" t="s">
        <v>98</v>
      </c>
      <c r="AC706" t="s">
        <v>3310</v>
      </c>
      <c r="AD706" t="s">
        <v>3311</v>
      </c>
      <c r="AE706" t="s">
        <v>101</v>
      </c>
      <c r="AF706" t="s">
        <v>96</v>
      </c>
      <c r="AG706" t="s">
        <v>98</v>
      </c>
      <c r="AH706" t="s">
        <v>3310</v>
      </c>
      <c r="AI706" t="s">
        <v>3311</v>
      </c>
      <c r="AJ706" t="s">
        <v>102</v>
      </c>
      <c r="AK706" t="s">
        <v>3312</v>
      </c>
      <c r="AL706" t="s">
        <v>1188</v>
      </c>
      <c r="AM706" t="s">
        <v>105</v>
      </c>
      <c r="AN706" t="s">
        <v>105</v>
      </c>
      <c r="AO706" t="s">
        <v>412</v>
      </c>
      <c r="AP706" t="s">
        <v>107</v>
      </c>
      <c r="AQ706" t="s">
        <v>3313</v>
      </c>
      <c r="AR706" t="s">
        <v>3314</v>
      </c>
      <c r="AS706" t="s">
        <v>110</v>
      </c>
      <c r="AT706" t="s">
        <v>111</v>
      </c>
      <c r="AU706" t="s">
        <v>112</v>
      </c>
      <c r="AV706" t="s">
        <v>315</v>
      </c>
      <c r="AW706" s="1">
        <v>45917</v>
      </c>
      <c r="AX706">
        <v>128</v>
      </c>
      <c r="AY706">
        <v>31.2</v>
      </c>
      <c r="AZ706">
        <v>142</v>
      </c>
      <c r="BA706" t="s">
        <v>114</v>
      </c>
      <c r="BB706" t="s">
        <v>115</v>
      </c>
      <c r="BC706">
        <v>15.4</v>
      </c>
      <c r="BD706" t="s">
        <v>114</v>
      </c>
      <c r="BE706" t="s">
        <v>161</v>
      </c>
      <c r="BF706">
        <v>2643923</v>
      </c>
      <c r="BG706" t="b">
        <v>0</v>
      </c>
      <c r="BH706" t="b">
        <v>0</v>
      </c>
      <c r="BI706" t="b">
        <v>0</v>
      </c>
      <c r="BJ706" t="b">
        <v>0</v>
      </c>
      <c r="BK706" t="s">
        <v>118</v>
      </c>
      <c r="BL706" t="s">
        <v>90</v>
      </c>
      <c r="BM706" t="b">
        <v>0</v>
      </c>
      <c r="BN706" t="s">
        <v>119</v>
      </c>
      <c r="BO706" t="s">
        <v>3328</v>
      </c>
      <c r="BP706" t="s">
        <v>121</v>
      </c>
      <c r="BQ706" t="s">
        <v>153</v>
      </c>
      <c r="BR706" t="s">
        <v>122</v>
      </c>
      <c r="BS706" t="s">
        <v>119</v>
      </c>
      <c r="BT706" t="s">
        <v>123</v>
      </c>
      <c r="BU706" s="1">
        <v>45566</v>
      </c>
      <c r="BV706" t="s">
        <v>124</v>
      </c>
      <c r="BW706" t="s">
        <v>89</v>
      </c>
      <c r="BX706" s="1">
        <v>45566</v>
      </c>
      <c r="BY706" t="s">
        <v>124</v>
      </c>
      <c r="BZ706" t="s">
        <v>3329</v>
      </c>
      <c r="CA706" t="s">
        <v>3329</v>
      </c>
      <c r="CB706">
        <v>1</v>
      </c>
      <c r="CC706" s="1">
        <v>45957.688472719899</v>
      </c>
    </row>
    <row r="707" spans="1:81" x14ac:dyDescent="0.25">
      <c r="A707">
        <v>703</v>
      </c>
      <c r="B707">
        <v>1480228</v>
      </c>
      <c r="C707" t="s">
        <v>2718</v>
      </c>
      <c r="D707" t="s">
        <v>2426</v>
      </c>
      <c r="E707" t="s">
        <v>977</v>
      </c>
      <c r="F707" t="s">
        <v>136</v>
      </c>
      <c r="G707" t="s">
        <v>137</v>
      </c>
      <c r="H707" s="1">
        <v>42262</v>
      </c>
      <c r="I707">
        <v>9</v>
      </c>
      <c r="J707">
        <v>10</v>
      </c>
      <c r="K707" t="s">
        <v>85</v>
      </c>
      <c r="L707" t="s">
        <v>86</v>
      </c>
      <c r="M707" t="s">
        <v>87</v>
      </c>
      <c r="N707" t="s">
        <v>3330</v>
      </c>
      <c r="O707" t="s">
        <v>89</v>
      </c>
      <c r="P707" t="s">
        <v>158</v>
      </c>
      <c r="Q707" t="s">
        <v>159</v>
      </c>
      <c r="R707" t="s">
        <v>92</v>
      </c>
      <c r="S707" t="s">
        <v>93</v>
      </c>
      <c r="T707" t="s">
        <v>94</v>
      </c>
      <c r="U707" s="1">
        <v>45901</v>
      </c>
      <c r="V707" s="1">
        <v>46218</v>
      </c>
      <c r="W707" s="1">
        <v>45948.473529166702</v>
      </c>
      <c r="X707" t="s">
        <v>95</v>
      </c>
      <c r="Y707" t="s">
        <v>90</v>
      </c>
      <c r="Z707" t="s">
        <v>96</v>
      </c>
      <c r="AA707" t="s">
        <v>97</v>
      </c>
      <c r="AB707" t="s">
        <v>98</v>
      </c>
      <c r="AC707" t="s">
        <v>3310</v>
      </c>
      <c r="AD707" t="s">
        <v>3311</v>
      </c>
      <c r="AE707" t="s">
        <v>101</v>
      </c>
      <c r="AF707" t="s">
        <v>96</v>
      </c>
      <c r="AG707" t="s">
        <v>98</v>
      </c>
      <c r="AH707" t="s">
        <v>3310</v>
      </c>
      <c r="AI707" t="s">
        <v>3311</v>
      </c>
      <c r="AJ707" t="s">
        <v>102</v>
      </c>
      <c r="AK707" t="s">
        <v>3312</v>
      </c>
      <c r="AL707" t="s">
        <v>104</v>
      </c>
      <c r="AM707" t="s">
        <v>105</v>
      </c>
      <c r="AN707" t="s">
        <v>105</v>
      </c>
      <c r="AO707" t="s">
        <v>412</v>
      </c>
      <c r="AP707" t="s">
        <v>107</v>
      </c>
      <c r="AQ707" t="s">
        <v>3313</v>
      </c>
      <c r="AR707" t="s">
        <v>3314</v>
      </c>
      <c r="AS707" t="s">
        <v>110</v>
      </c>
      <c r="AT707" t="s">
        <v>111</v>
      </c>
      <c r="AU707" t="s">
        <v>112</v>
      </c>
      <c r="AV707" t="s">
        <v>315</v>
      </c>
      <c r="AW707" s="1">
        <v>45917</v>
      </c>
      <c r="AX707">
        <v>120</v>
      </c>
      <c r="AY707">
        <v>46.5</v>
      </c>
      <c r="AZ707">
        <v>141</v>
      </c>
      <c r="BA707" t="s">
        <v>131</v>
      </c>
      <c r="BB707" t="s">
        <v>115</v>
      </c>
      <c r="BC707">
        <v>23.3</v>
      </c>
      <c r="BD707" t="s">
        <v>212</v>
      </c>
      <c r="BE707" t="s">
        <v>213</v>
      </c>
      <c r="BF707">
        <v>2643924</v>
      </c>
      <c r="BG707" t="b">
        <v>0</v>
      </c>
      <c r="BH707" t="b">
        <v>0</v>
      </c>
      <c r="BI707" t="b">
        <v>0</v>
      </c>
      <c r="BJ707" t="b">
        <v>0</v>
      </c>
      <c r="BK707" t="s">
        <v>118</v>
      </c>
      <c r="BL707" t="s">
        <v>158</v>
      </c>
      <c r="BM707" t="b">
        <v>0</v>
      </c>
      <c r="BN707" t="s">
        <v>119</v>
      </c>
      <c r="BO707" t="s">
        <v>3331</v>
      </c>
      <c r="BP707" t="s">
        <v>121</v>
      </c>
      <c r="BQ707" t="s">
        <v>153</v>
      </c>
      <c r="BR707" t="s">
        <v>122</v>
      </c>
      <c r="BS707" t="s">
        <v>119</v>
      </c>
      <c r="BT707" t="s">
        <v>123</v>
      </c>
      <c r="BU707" s="1">
        <v>45566</v>
      </c>
      <c r="BV707" t="s">
        <v>124</v>
      </c>
      <c r="BW707" t="s">
        <v>89</v>
      </c>
      <c r="BX707" s="1">
        <v>45566</v>
      </c>
      <c r="BY707" t="s">
        <v>124</v>
      </c>
      <c r="BZ707" t="s">
        <v>3332</v>
      </c>
      <c r="CA707" t="s">
        <v>3332</v>
      </c>
      <c r="CB707">
        <v>1</v>
      </c>
      <c r="CC707" s="1">
        <v>45957.688472719899</v>
      </c>
    </row>
    <row r="708" spans="1:81" x14ac:dyDescent="0.25">
      <c r="A708">
        <v>704</v>
      </c>
      <c r="B708">
        <v>1478661</v>
      </c>
      <c r="C708" t="s">
        <v>2235</v>
      </c>
      <c r="D708" t="s">
        <v>953</v>
      </c>
      <c r="E708" t="s">
        <v>1155</v>
      </c>
      <c r="F708" t="s">
        <v>83</v>
      </c>
      <c r="G708" t="s">
        <v>84</v>
      </c>
      <c r="H708" s="1">
        <v>42361</v>
      </c>
      <c r="I708">
        <v>9</v>
      </c>
      <c r="J708">
        <v>9</v>
      </c>
      <c r="K708" t="s">
        <v>85</v>
      </c>
      <c r="L708" t="s">
        <v>86</v>
      </c>
      <c r="M708" t="s">
        <v>87</v>
      </c>
      <c r="N708" t="s">
        <v>3333</v>
      </c>
      <c r="O708" t="s">
        <v>89</v>
      </c>
      <c r="P708" t="s">
        <v>90</v>
      </c>
      <c r="Q708" t="s">
        <v>91</v>
      </c>
      <c r="R708" t="s">
        <v>92</v>
      </c>
      <c r="S708" t="s">
        <v>93</v>
      </c>
      <c r="T708" t="s">
        <v>94</v>
      </c>
      <c r="U708" s="1">
        <v>45901</v>
      </c>
      <c r="V708" s="1">
        <v>46218</v>
      </c>
      <c r="W708" s="1">
        <v>45948.473530127303</v>
      </c>
      <c r="X708" t="s">
        <v>95</v>
      </c>
      <c r="Y708" t="s">
        <v>90</v>
      </c>
      <c r="Z708" t="s">
        <v>96</v>
      </c>
      <c r="AA708" t="s">
        <v>97</v>
      </c>
      <c r="AB708" t="s">
        <v>98</v>
      </c>
      <c r="AC708" t="s">
        <v>3310</v>
      </c>
      <c r="AD708" t="s">
        <v>3311</v>
      </c>
      <c r="AE708" t="s">
        <v>101</v>
      </c>
      <c r="AF708" t="s">
        <v>96</v>
      </c>
      <c r="AG708" t="s">
        <v>98</v>
      </c>
      <c r="AH708" t="s">
        <v>3310</v>
      </c>
      <c r="AI708" t="s">
        <v>3311</v>
      </c>
      <c r="AJ708" t="s">
        <v>102</v>
      </c>
      <c r="AK708" t="s">
        <v>3312</v>
      </c>
      <c r="AL708" t="s">
        <v>3334</v>
      </c>
      <c r="AM708" t="s">
        <v>105</v>
      </c>
      <c r="AN708" t="s">
        <v>105</v>
      </c>
      <c r="AO708" t="s">
        <v>412</v>
      </c>
      <c r="AP708" t="s">
        <v>107</v>
      </c>
      <c r="AQ708" t="s">
        <v>3313</v>
      </c>
      <c r="AR708" t="s">
        <v>3314</v>
      </c>
      <c r="AS708" t="s">
        <v>110</v>
      </c>
      <c r="AT708" t="s">
        <v>111</v>
      </c>
      <c r="AU708" t="s">
        <v>112</v>
      </c>
      <c r="AV708" t="s">
        <v>315</v>
      </c>
      <c r="AW708" s="1">
        <v>45917</v>
      </c>
      <c r="AX708">
        <v>116</v>
      </c>
      <c r="AY708">
        <v>32.200000000000003</v>
      </c>
      <c r="AZ708">
        <v>136</v>
      </c>
      <c r="BA708" t="s">
        <v>114</v>
      </c>
      <c r="BB708" t="s">
        <v>115</v>
      </c>
      <c r="BC708">
        <v>17.399999999999999</v>
      </c>
      <c r="BD708" t="s">
        <v>131</v>
      </c>
      <c r="BE708" t="s">
        <v>142</v>
      </c>
      <c r="BF708">
        <v>2643925</v>
      </c>
      <c r="BG708" t="b">
        <v>0</v>
      </c>
      <c r="BH708" t="b">
        <v>0</v>
      </c>
      <c r="BI708" t="b">
        <v>0</v>
      </c>
      <c r="BJ708" t="b">
        <v>0</v>
      </c>
      <c r="BK708" t="s">
        <v>118</v>
      </c>
      <c r="BL708" t="s">
        <v>90</v>
      </c>
      <c r="BM708" t="b">
        <v>0</v>
      </c>
      <c r="BN708" t="s">
        <v>119</v>
      </c>
      <c r="BO708" s="8" t="s">
        <v>3335</v>
      </c>
      <c r="BP708" t="s">
        <v>121</v>
      </c>
      <c r="BQ708" t="s">
        <v>153</v>
      </c>
      <c r="BR708" t="s">
        <v>122</v>
      </c>
      <c r="BS708" t="s">
        <v>119</v>
      </c>
      <c r="BT708" t="s">
        <v>123</v>
      </c>
      <c r="BU708" s="1">
        <v>45566</v>
      </c>
      <c r="BV708" t="s">
        <v>180</v>
      </c>
      <c r="BW708" t="s">
        <v>89</v>
      </c>
      <c r="BX708" s="1">
        <v>45566</v>
      </c>
      <c r="BY708" t="s">
        <v>180</v>
      </c>
      <c r="BZ708" t="s">
        <v>3336</v>
      </c>
      <c r="CA708" t="s">
        <v>3336</v>
      </c>
      <c r="CB708">
        <v>1</v>
      </c>
      <c r="CC708" s="1">
        <v>45957.688472719899</v>
      </c>
    </row>
    <row r="709" spans="1:81" x14ac:dyDescent="0.25">
      <c r="A709">
        <v>705</v>
      </c>
      <c r="B709">
        <v>1108269</v>
      </c>
      <c r="C709" t="s">
        <v>3337</v>
      </c>
      <c r="D709" t="s">
        <v>953</v>
      </c>
      <c r="E709" t="s">
        <v>1155</v>
      </c>
      <c r="F709" t="s">
        <v>136</v>
      </c>
      <c r="G709" t="s">
        <v>137</v>
      </c>
      <c r="H709" s="1">
        <v>42327</v>
      </c>
      <c r="I709">
        <v>9</v>
      </c>
      <c r="J709">
        <v>9</v>
      </c>
      <c r="K709" t="s">
        <v>85</v>
      </c>
      <c r="L709" t="s">
        <v>86</v>
      </c>
      <c r="M709" t="s">
        <v>87</v>
      </c>
      <c r="N709" t="s">
        <v>3338</v>
      </c>
      <c r="O709" t="s">
        <v>89</v>
      </c>
      <c r="P709" t="s">
        <v>90</v>
      </c>
      <c r="Q709" t="s">
        <v>91</v>
      </c>
      <c r="R709" t="s">
        <v>92</v>
      </c>
      <c r="S709" t="s">
        <v>93</v>
      </c>
      <c r="T709" t="s">
        <v>94</v>
      </c>
      <c r="U709" s="1">
        <v>45901</v>
      </c>
      <c r="V709" s="1">
        <v>46218</v>
      </c>
      <c r="W709" s="1">
        <v>45948.473531099502</v>
      </c>
      <c r="X709" t="s">
        <v>95</v>
      </c>
      <c r="Y709" t="s">
        <v>90</v>
      </c>
      <c r="Z709" t="s">
        <v>96</v>
      </c>
      <c r="AA709" t="s">
        <v>97</v>
      </c>
      <c r="AB709" t="s">
        <v>98</v>
      </c>
      <c r="AC709" t="s">
        <v>3310</v>
      </c>
      <c r="AD709" t="s">
        <v>3311</v>
      </c>
      <c r="AE709" t="s">
        <v>101</v>
      </c>
      <c r="AF709" t="s">
        <v>96</v>
      </c>
      <c r="AG709" t="s">
        <v>98</v>
      </c>
      <c r="AH709" t="s">
        <v>3310</v>
      </c>
      <c r="AI709" t="s">
        <v>3311</v>
      </c>
      <c r="AJ709" t="s">
        <v>102</v>
      </c>
      <c r="AK709" t="s">
        <v>3312</v>
      </c>
      <c r="AL709" t="s">
        <v>3334</v>
      </c>
      <c r="AM709" t="s">
        <v>105</v>
      </c>
      <c r="AN709" t="s">
        <v>105</v>
      </c>
      <c r="AO709" t="s">
        <v>412</v>
      </c>
      <c r="AP709" t="s">
        <v>107</v>
      </c>
      <c r="AQ709" t="s">
        <v>3313</v>
      </c>
      <c r="AR709" t="s">
        <v>3314</v>
      </c>
      <c r="AS709" t="s">
        <v>110</v>
      </c>
      <c r="AT709" t="s">
        <v>111</v>
      </c>
      <c r="AU709" t="s">
        <v>112</v>
      </c>
      <c r="AV709" t="s">
        <v>315</v>
      </c>
      <c r="AW709" s="1">
        <v>45917</v>
      </c>
      <c r="AX709">
        <v>117</v>
      </c>
      <c r="AY709">
        <v>41.5</v>
      </c>
      <c r="AZ709">
        <v>140</v>
      </c>
      <c r="BA709" t="s">
        <v>131</v>
      </c>
      <c r="BB709" t="s">
        <v>115</v>
      </c>
      <c r="BC709">
        <v>21.1</v>
      </c>
      <c r="BD709" t="s">
        <v>116</v>
      </c>
      <c r="BE709" t="s">
        <v>117</v>
      </c>
      <c r="BF709">
        <v>2643926</v>
      </c>
      <c r="BG709" t="b">
        <v>0</v>
      </c>
      <c r="BH709" t="b">
        <v>0</v>
      </c>
      <c r="BI709" t="b">
        <v>0</v>
      </c>
      <c r="BJ709" t="b">
        <v>0</v>
      </c>
      <c r="BK709" t="s">
        <v>118</v>
      </c>
      <c r="BL709" t="s">
        <v>90</v>
      </c>
      <c r="BM709" t="b">
        <v>0</v>
      </c>
      <c r="BN709" t="s">
        <v>119</v>
      </c>
      <c r="BO709" s="8" t="s">
        <v>3339</v>
      </c>
      <c r="BP709" t="s">
        <v>121</v>
      </c>
      <c r="BQ709" t="s">
        <v>153</v>
      </c>
      <c r="BR709" t="s">
        <v>122</v>
      </c>
      <c r="BS709" t="s">
        <v>119</v>
      </c>
      <c r="BT709" t="s">
        <v>123</v>
      </c>
      <c r="BU709" s="1">
        <v>45566</v>
      </c>
      <c r="BV709" t="s">
        <v>124</v>
      </c>
      <c r="BW709" t="s">
        <v>89</v>
      </c>
      <c r="BX709" s="1">
        <v>45566</v>
      </c>
      <c r="BY709" t="s">
        <v>124</v>
      </c>
      <c r="BZ709" t="s">
        <v>3340</v>
      </c>
      <c r="CA709" t="s">
        <v>3340</v>
      </c>
      <c r="CB709">
        <v>1</v>
      </c>
      <c r="CC709" s="1">
        <v>45957.688472719899</v>
      </c>
    </row>
    <row r="710" spans="1:81" x14ac:dyDescent="0.25">
      <c r="A710">
        <v>706</v>
      </c>
      <c r="B710">
        <v>693703</v>
      </c>
      <c r="C710" t="s">
        <v>3341</v>
      </c>
      <c r="D710" t="s">
        <v>583</v>
      </c>
      <c r="E710" t="s">
        <v>953</v>
      </c>
      <c r="F710" t="s">
        <v>136</v>
      </c>
      <c r="G710" t="s">
        <v>137</v>
      </c>
      <c r="H710" s="1">
        <v>41719</v>
      </c>
      <c r="I710">
        <v>11</v>
      </c>
      <c r="J710">
        <v>11</v>
      </c>
      <c r="K710" t="s">
        <v>85</v>
      </c>
      <c r="L710" t="s">
        <v>86</v>
      </c>
      <c r="M710" t="s">
        <v>87</v>
      </c>
      <c r="N710" t="s">
        <v>3342</v>
      </c>
      <c r="O710" t="s">
        <v>89</v>
      </c>
      <c r="P710" t="s">
        <v>90</v>
      </c>
      <c r="Q710" t="s">
        <v>91</v>
      </c>
      <c r="R710" t="s">
        <v>92</v>
      </c>
      <c r="S710" t="s">
        <v>93</v>
      </c>
      <c r="T710" t="s">
        <v>94</v>
      </c>
      <c r="U710" s="1">
        <v>45901</v>
      </c>
      <c r="V710" s="1">
        <v>46218</v>
      </c>
      <c r="W710" s="1">
        <v>45948.473532094897</v>
      </c>
      <c r="X710" t="s">
        <v>95</v>
      </c>
      <c r="Y710" t="s">
        <v>90</v>
      </c>
      <c r="Z710" t="s">
        <v>96</v>
      </c>
      <c r="AA710" t="s">
        <v>97</v>
      </c>
      <c r="AB710" t="s">
        <v>98</v>
      </c>
      <c r="AC710" t="s">
        <v>3310</v>
      </c>
      <c r="AD710" t="s">
        <v>3311</v>
      </c>
      <c r="AE710" t="s">
        <v>101</v>
      </c>
      <c r="AF710" t="s">
        <v>96</v>
      </c>
      <c r="AG710" t="s">
        <v>98</v>
      </c>
      <c r="AH710" t="s">
        <v>3310</v>
      </c>
      <c r="AI710" t="s">
        <v>3311</v>
      </c>
      <c r="AJ710" t="s">
        <v>102</v>
      </c>
      <c r="AK710" t="s">
        <v>3312</v>
      </c>
      <c r="AL710" t="s">
        <v>3343</v>
      </c>
      <c r="AM710" t="s">
        <v>105</v>
      </c>
      <c r="AN710" t="s">
        <v>105</v>
      </c>
      <c r="AO710" t="s">
        <v>412</v>
      </c>
      <c r="AP710" t="s">
        <v>107</v>
      </c>
      <c r="AQ710" t="s">
        <v>3313</v>
      </c>
      <c r="AR710" t="s">
        <v>3314</v>
      </c>
      <c r="AS710" t="s">
        <v>110</v>
      </c>
      <c r="AT710" t="s">
        <v>111</v>
      </c>
      <c r="AU710" t="s">
        <v>112</v>
      </c>
      <c r="AV710" t="s">
        <v>368</v>
      </c>
      <c r="AW710" s="1">
        <v>45917</v>
      </c>
      <c r="AX710">
        <v>137</v>
      </c>
      <c r="AY710">
        <v>78.5</v>
      </c>
      <c r="AZ710">
        <v>162</v>
      </c>
      <c r="BA710" t="s">
        <v>212</v>
      </c>
      <c r="BB710" t="s">
        <v>281</v>
      </c>
      <c r="BC710">
        <v>29.9</v>
      </c>
      <c r="BD710" t="s">
        <v>119</v>
      </c>
      <c r="BE710" t="s">
        <v>196</v>
      </c>
      <c r="BF710">
        <v>2643927</v>
      </c>
      <c r="BG710" t="b">
        <v>0</v>
      </c>
      <c r="BH710" t="b">
        <v>0</v>
      </c>
      <c r="BI710" t="b">
        <v>0</v>
      </c>
      <c r="BJ710" t="b">
        <v>0</v>
      </c>
      <c r="BK710" t="s">
        <v>118</v>
      </c>
      <c r="BL710" t="s">
        <v>90</v>
      </c>
      <c r="BM710" t="b">
        <v>0</v>
      </c>
      <c r="BN710" t="s">
        <v>119</v>
      </c>
      <c r="BO710" t="s">
        <v>3344</v>
      </c>
      <c r="BP710" t="s">
        <v>121</v>
      </c>
      <c r="BQ710" t="s">
        <v>153</v>
      </c>
      <c r="BR710" t="s">
        <v>122</v>
      </c>
      <c r="BS710" t="s">
        <v>119</v>
      </c>
      <c r="BT710" t="s">
        <v>123</v>
      </c>
      <c r="BU710" s="1">
        <v>45566</v>
      </c>
      <c r="BV710" t="s">
        <v>124</v>
      </c>
      <c r="BW710" t="s">
        <v>89</v>
      </c>
      <c r="BX710" s="1">
        <v>45566</v>
      </c>
      <c r="BY710" t="s">
        <v>124</v>
      </c>
      <c r="BZ710" t="s">
        <v>3345</v>
      </c>
      <c r="CA710" t="s">
        <v>3345</v>
      </c>
      <c r="CB710">
        <v>1</v>
      </c>
      <c r="CC710" s="1">
        <v>45957.688472719899</v>
      </c>
    </row>
    <row r="711" spans="1:81" x14ac:dyDescent="0.25">
      <c r="A711">
        <v>707</v>
      </c>
      <c r="B711">
        <v>1330559</v>
      </c>
      <c r="C711" t="s">
        <v>3346</v>
      </c>
      <c r="D711" t="s">
        <v>953</v>
      </c>
      <c r="E711" t="s">
        <v>1155</v>
      </c>
      <c r="F711" t="s">
        <v>83</v>
      </c>
      <c r="G711" t="s">
        <v>84</v>
      </c>
      <c r="H711" s="1">
        <v>41662</v>
      </c>
      <c r="I711">
        <v>11</v>
      </c>
      <c r="J711">
        <v>11</v>
      </c>
      <c r="K711" t="s">
        <v>85</v>
      </c>
      <c r="L711" t="s">
        <v>86</v>
      </c>
      <c r="M711" t="s">
        <v>87</v>
      </c>
      <c r="N711" t="s">
        <v>3347</v>
      </c>
      <c r="O711" t="s">
        <v>89</v>
      </c>
      <c r="P711" t="s">
        <v>90</v>
      </c>
      <c r="Q711" t="s">
        <v>91</v>
      </c>
      <c r="R711" t="s">
        <v>92</v>
      </c>
      <c r="S711" t="s">
        <v>93</v>
      </c>
      <c r="T711" t="s">
        <v>94</v>
      </c>
      <c r="U711" s="1">
        <v>45901</v>
      </c>
      <c r="V711" s="1">
        <v>46218</v>
      </c>
      <c r="W711" s="1">
        <v>45948.473533067103</v>
      </c>
      <c r="X711" t="s">
        <v>95</v>
      </c>
      <c r="Y711" t="s">
        <v>90</v>
      </c>
      <c r="Z711" t="s">
        <v>96</v>
      </c>
      <c r="AA711" t="s">
        <v>97</v>
      </c>
      <c r="AB711" t="s">
        <v>98</v>
      </c>
      <c r="AC711" t="s">
        <v>3310</v>
      </c>
      <c r="AD711" t="s">
        <v>3311</v>
      </c>
      <c r="AE711" t="s">
        <v>101</v>
      </c>
      <c r="AF711" t="s">
        <v>96</v>
      </c>
      <c r="AG711" t="s">
        <v>98</v>
      </c>
      <c r="AH711" t="s">
        <v>3310</v>
      </c>
      <c r="AI711" t="s">
        <v>3311</v>
      </c>
      <c r="AJ711" t="s">
        <v>102</v>
      </c>
      <c r="AK711" t="s">
        <v>3312</v>
      </c>
      <c r="AL711" t="s">
        <v>3334</v>
      </c>
      <c r="AM711" t="s">
        <v>1346</v>
      </c>
      <c r="AN711" t="s">
        <v>105</v>
      </c>
      <c r="AO711" t="s">
        <v>412</v>
      </c>
      <c r="AP711" t="s">
        <v>107</v>
      </c>
      <c r="AQ711" t="s">
        <v>3313</v>
      </c>
      <c r="AR711" t="s">
        <v>3314</v>
      </c>
      <c r="AS711" t="s">
        <v>110</v>
      </c>
      <c r="AT711" t="s">
        <v>111</v>
      </c>
      <c r="AU711" t="s">
        <v>112</v>
      </c>
      <c r="AV711" t="s">
        <v>368</v>
      </c>
      <c r="AW711" s="1">
        <v>45917</v>
      </c>
      <c r="AX711">
        <v>139</v>
      </c>
      <c r="AY711">
        <v>36.200000000000003</v>
      </c>
      <c r="AZ711">
        <v>141</v>
      </c>
      <c r="BA711" t="s">
        <v>140</v>
      </c>
      <c r="BB711" t="s">
        <v>141</v>
      </c>
      <c r="BC711">
        <v>18.2</v>
      </c>
      <c r="BD711" t="s">
        <v>131</v>
      </c>
      <c r="BE711" t="s">
        <v>142</v>
      </c>
      <c r="BF711">
        <v>2643928</v>
      </c>
      <c r="BG711" t="b">
        <v>0</v>
      </c>
      <c r="BH711" t="b">
        <v>0</v>
      </c>
      <c r="BI711" t="b">
        <v>0</v>
      </c>
      <c r="BJ711" t="b">
        <v>0</v>
      </c>
      <c r="BK711" t="s">
        <v>118</v>
      </c>
      <c r="BL711" t="s">
        <v>90</v>
      </c>
      <c r="BM711" t="b">
        <v>0</v>
      </c>
      <c r="BN711" t="s">
        <v>119</v>
      </c>
      <c r="BO711" t="s">
        <v>3348</v>
      </c>
      <c r="BP711" t="s">
        <v>121</v>
      </c>
      <c r="BQ711" t="s">
        <v>381</v>
      </c>
      <c r="BR711" t="s">
        <v>122</v>
      </c>
      <c r="BS711" t="s">
        <v>119</v>
      </c>
      <c r="BT711" t="s">
        <v>123</v>
      </c>
      <c r="BU711" s="1">
        <v>45566</v>
      </c>
      <c r="BV711" t="s">
        <v>124</v>
      </c>
      <c r="BW711" t="s">
        <v>89</v>
      </c>
      <c r="BX711" s="1">
        <v>45566</v>
      </c>
      <c r="BY711" t="s">
        <v>124</v>
      </c>
      <c r="BZ711" t="s">
        <v>3336</v>
      </c>
      <c r="CA711" t="s">
        <v>3336</v>
      </c>
      <c r="CB711">
        <v>1</v>
      </c>
      <c r="CC711" s="1">
        <v>45957.688472719899</v>
      </c>
    </row>
    <row r="712" spans="1:81" x14ac:dyDescent="0.25">
      <c r="A712">
        <v>708</v>
      </c>
      <c r="B712">
        <v>1330600</v>
      </c>
      <c r="C712" t="s">
        <v>3349</v>
      </c>
      <c r="D712" t="s">
        <v>1155</v>
      </c>
      <c r="E712" t="s">
        <v>621</v>
      </c>
      <c r="F712" t="s">
        <v>136</v>
      </c>
      <c r="G712" t="s">
        <v>137</v>
      </c>
      <c r="H712" s="1">
        <v>41834</v>
      </c>
      <c r="I712">
        <v>11</v>
      </c>
      <c r="J712">
        <v>11</v>
      </c>
      <c r="K712" t="s">
        <v>85</v>
      </c>
      <c r="L712" t="s">
        <v>86</v>
      </c>
      <c r="M712" t="s">
        <v>87</v>
      </c>
      <c r="N712" t="s">
        <v>3350</v>
      </c>
      <c r="O712" t="s">
        <v>89</v>
      </c>
      <c r="P712" t="s">
        <v>158</v>
      </c>
      <c r="Q712" t="s">
        <v>159</v>
      </c>
      <c r="R712" t="s">
        <v>92</v>
      </c>
      <c r="S712" t="s">
        <v>93</v>
      </c>
      <c r="T712" t="s">
        <v>94</v>
      </c>
      <c r="U712" s="1">
        <v>45901</v>
      </c>
      <c r="V712" s="1">
        <v>46218</v>
      </c>
      <c r="W712" s="1">
        <v>45948.473534062497</v>
      </c>
      <c r="X712" t="s">
        <v>95</v>
      </c>
      <c r="Y712" t="s">
        <v>90</v>
      </c>
      <c r="Z712" t="s">
        <v>96</v>
      </c>
      <c r="AA712" t="s">
        <v>97</v>
      </c>
      <c r="AB712" t="s">
        <v>98</v>
      </c>
      <c r="AC712" t="s">
        <v>3310</v>
      </c>
      <c r="AD712" t="s">
        <v>3311</v>
      </c>
      <c r="AE712" t="s">
        <v>101</v>
      </c>
      <c r="AF712" t="s">
        <v>96</v>
      </c>
      <c r="AG712" t="s">
        <v>98</v>
      </c>
      <c r="AH712" t="s">
        <v>3310</v>
      </c>
      <c r="AI712" t="s">
        <v>3311</v>
      </c>
      <c r="AJ712" t="s">
        <v>102</v>
      </c>
      <c r="AK712" t="s">
        <v>3312</v>
      </c>
      <c r="AL712" t="s">
        <v>104</v>
      </c>
      <c r="AM712" t="s">
        <v>105</v>
      </c>
      <c r="AN712" t="s">
        <v>105</v>
      </c>
      <c r="AO712" t="s">
        <v>412</v>
      </c>
      <c r="AP712" t="s">
        <v>107</v>
      </c>
      <c r="AQ712" t="s">
        <v>3313</v>
      </c>
      <c r="AR712" t="s">
        <v>3314</v>
      </c>
      <c r="AS712" t="s">
        <v>110</v>
      </c>
      <c r="AT712" t="s">
        <v>111</v>
      </c>
      <c r="AU712" t="s">
        <v>112</v>
      </c>
      <c r="AV712" t="s">
        <v>368</v>
      </c>
      <c r="AW712" s="1">
        <v>45917</v>
      </c>
      <c r="AX712">
        <v>134</v>
      </c>
      <c r="AY712">
        <v>61.3</v>
      </c>
      <c r="AZ712">
        <v>156</v>
      </c>
      <c r="BA712" t="s">
        <v>116</v>
      </c>
      <c r="BB712" t="s">
        <v>281</v>
      </c>
      <c r="BC712">
        <v>25.1</v>
      </c>
      <c r="BD712" t="s">
        <v>212</v>
      </c>
      <c r="BE712" t="s">
        <v>213</v>
      </c>
      <c r="BF712">
        <v>2643929</v>
      </c>
      <c r="BG712" t="b">
        <v>0</v>
      </c>
      <c r="BH712" t="b">
        <v>0</v>
      </c>
      <c r="BI712" t="b">
        <v>0</v>
      </c>
      <c r="BJ712" t="b">
        <v>0</v>
      </c>
      <c r="BK712" t="s">
        <v>118</v>
      </c>
      <c r="BL712" t="s">
        <v>158</v>
      </c>
      <c r="BM712" t="b">
        <v>0</v>
      </c>
      <c r="BN712" t="s">
        <v>119</v>
      </c>
      <c r="BO712" t="s">
        <v>3351</v>
      </c>
      <c r="BP712" t="s">
        <v>121</v>
      </c>
      <c r="BQ712" t="s">
        <v>381</v>
      </c>
      <c r="BR712" t="s">
        <v>122</v>
      </c>
      <c r="BS712" t="s">
        <v>119</v>
      </c>
      <c r="BT712" t="s">
        <v>123</v>
      </c>
      <c r="BU712" s="1">
        <v>45566</v>
      </c>
      <c r="BV712" t="s">
        <v>124</v>
      </c>
      <c r="BW712" t="s">
        <v>89</v>
      </c>
      <c r="BX712" s="1">
        <v>45566</v>
      </c>
      <c r="BY712" t="s">
        <v>124</v>
      </c>
      <c r="BZ712" t="s">
        <v>3352</v>
      </c>
      <c r="CA712" t="s">
        <v>3352</v>
      </c>
      <c r="CB712">
        <v>1</v>
      </c>
      <c r="CC712" s="1">
        <v>45957.688472719899</v>
      </c>
    </row>
    <row r="713" spans="1:81" x14ac:dyDescent="0.25">
      <c r="A713">
        <v>709</v>
      </c>
      <c r="B713">
        <v>1330607</v>
      </c>
      <c r="C713" t="s">
        <v>3353</v>
      </c>
      <c r="D713" t="s">
        <v>692</v>
      </c>
      <c r="E713" t="s">
        <v>977</v>
      </c>
      <c r="F713" t="s">
        <v>136</v>
      </c>
      <c r="G713" t="s">
        <v>137</v>
      </c>
      <c r="H713" s="1">
        <v>42002</v>
      </c>
      <c r="I713">
        <v>10</v>
      </c>
      <c r="J713">
        <v>10</v>
      </c>
      <c r="K713" t="s">
        <v>85</v>
      </c>
      <c r="L713" t="s">
        <v>86</v>
      </c>
      <c r="M713" t="s">
        <v>87</v>
      </c>
      <c r="N713" t="s">
        <v>3354</v>
      </c>
      <c r="O713" t="s">
        <v>89</v>
      </c>
      <c r="P713" t="s">
        <v>158</v>
      </c>
      <c r="Q713" t="s">
        <v>159</v>
      </c>
      <c r="R713" t="s">
        <v>92</v>
      </c>
      <c r="S713" t="s">
        <v>93</v>
      </c>
      <c r="T713" t="s">
        <v>94</v>
      </c>
      <c r="U713" s="1">
        <v>45901</v>
      </c>
      <c r="V713" s="1">
        <v>46218</v>
      </c>
      <c r="W713" s="1">
        <v>45948.473535034696</v>
      </c>
      <c r="X713" t="s">
        <v>95</v>
      </c>
      <c r="Y713" t="s">
        <v>90</v>
      </c>
      <c r="Z713" t="s">
        <v>96</v>
      </c>
      <c r="AA713" t="s">
        <v>97</v>
      </c>
      <c r="AB713" t="s">
        <v>98</v>
      </c>
      <c r="AC713" t="s">
        <v>3310</v>
      </c>
      <c r="AD713" t="s">
        <v>3311</v>
      </c>
      <c r="AE713" t="s">
        <v>101</v>
      </c>
      <c r="AF713" t="s">
        <v>96</v>
      </c>
      <c r="AG713" t="s">
        <v>98</v>
      </c>
      <c r="AH713" t="s">
        <v>3310</v>
      </c>
      <c r="AI713" t="s">
        <v>3311</v>
      </c>
      <c r="AJ713" t="s">
        <v>102</v>
      </c>
      <c r="AK713" t="s">
        <v>3312</v>
      </c>
      <c r="AL713" t="s">
        <v>104</v>
      </c>
      <c r="AM713" t="s">
        <v>105</v>
      </c>
      <c r="AN713" t="s">
        <v>105</v>
      </c>
      <c r="AO713" t="s">
        <v>412</v>
      </c>
      <c r="AP713" t="s">
        <v>107</v>
      </c>
      <c r="AQ713" t="s">
        <v>3313</v>
      </c>
      <c r="AR713" t="s">
        <v>3314</v>
      </c>
      <c r="AS713" t="s">
        <v>110</v>
      </c>
      <c r="AT713" t="s">
        <v>111</v>
      </c>
      <c r="AU713" t="s">
        <v>112</v>
      </c>
      <c r="AV713" t="s">
        <v>368</v>
      </c>
      <c r="AW713" s="1">
        <v>45917</v>
      </c>
      <c r="AX713">
        <v>128</v>
      </c>
      <c r="AY713">
        <v>28.2</v>
      </c>
      <c r="AZ713">
        <v>137</v>
      </c>
      <c r="BA713" t="s">
        <v>114</v>
      </c>
      <c r="BB713" t="s">
        <v>115</v>
      </c>
      <c r="BC713">
        <v>15</v>
      </c>
      <c r="BD713" t="s">
        <v>212</v>
      </c>
      <c r="BE713" t="s">
        <v>213</v>
      </c>
      <c r="BF713">
        <v>2643930</v>
      </c>
      <c r="BG713" t="b">
        <v>0</v>
      </c>
      <c r="BH713" t="b">
        <v>0</v>
      </c>
      <c r="BI713" t="b">
        <v>0</v>
      </c>
      <c r="BJ713" t="b">
        <v>0</v>
      </c>
      <c r="BK713" t="s">
        <v>118</v>
      </c>
      <c r="BL713" t="s">
        <v>158</v>
      </c>
      <c r="BM713" t="b">
        <v>0</v>
      </c>
      <c r="BN713" t="s">
        <v>119</v>
      </c>
      <c r="BO713" t="s">
        <v>3355</v>
      </c>
      <c r="BP713" t="s">
        <v>121</v>
      </c>
      <c r="BQ713" t="s">
        <v>381</v>
      </c>
      <c r="BR713" t="s">
        <v>122</v>
      </c>
      <c r="BS713" t="s">
        <v>119</v>
      </c>
      <c r="BT713" t="s">
        <v>123</v>
      </c>
      <c r="BU713" s="1">
        <v>45566</v>
      </c>
      <c r="BV713" t="s">
        <v>124</v>
      </c>
      <c r="BW713" t="s">
        <v>89</v>
      </c>
      <c r="BX713" s="1">
        <v>45566</v>
      </c>
      <c r="BY713" t="s">
        <v>124</v>
      </c>
      <c r="BZ713" t="s">
        <v>3356</v>
      </c>
      <c r="CA713" t="s">
        <v>3356</v>
      </c>
      <c r="CB713">
        <v>1</v>
      </c>
      <c r="CC713" s="1">
        <v>45957.688472719899</v>
      </c>
    </row>
    <row r="714" spans="1:81" x14ac:dyDescent="0.25">
      <c r="A714">
        <v>710</v>
      </c>
      <c r="B714">
        <v>1541124</v>
      </c>
      <c r="C714" t="s">
        <v>3091</v>
      </c>
      <c r="D714" t="s">
        <v>953</v>
      </c>
      <c r="E714" t="s">
        <v>1155</v>
      </c>
      <c r="F714" t="s">
        <v>136</v>
      </c>
      <c r="G714" t="s">
        <v>137</v>
      </c>
      <c r="H714" s="1">
        <v>42471</v>
      </c>
      <c r="I714">
        <v>9</v>
      </c>
      <c r="J714">
        <v>9</v>
      </c>
      <c r="K714" t="s">
        <v>85</v>
      </c>
      <c r="L714" t="s">
        <v>86</v>
      </c>
      <c r="M714" t="s">
        <v>87</v>
      </c>
      <c r="N714" t="s">
        <v>3357</v>
      </c>
      <c r="O714" t="s">
        <v>89</v>
      </c>
      <c r="P714" t="s">
        <v>90</v>
      </c>
      <c r="Q714" t="s">
        <v>91</v>
      </c>
      <c r="R714" t="s">
        <v>92</v>
      </c>
      <c r="S714" t="s">
        <v>93</v>
      </c>
      <c r="T714" t="s">
        <v>94</v>
      </c>
      <c r="U714" s="1">
        <v>45901</v>
      </c>
      <c r="V714" s="1">
        <v>46218</v>
      </c>
      <c r="W714" s="1">
        <v>45948.473535960598</v>
      </c>
      <c r="X714" t="s">
        <v>95</v>
      </c>
      <c r="Y714" t="s">
        <v>90</v>
      </c>
      <c r="Z714" t="s">
        <v>96</v>
      </c>
      <c r="AA714" t="s">
        <v>97</v>
      </c>
      <c r="AB714" t="s">
        <v>98</v>
      </c>
      <c r="AC714" t="s">
        <v>3310</v>
      </c>
      <c r="AD714" t="s">
        <v>3311</v>
      </c>
      <c r="AE714" t="s">
        <v>101</v>
      </c>
      <c r="AF714" t="s">
        <v>96</v>
      </c>
      <c r="AG714" t="s">
        <v>98</v>
      </c>
      <c r="AH714" t="s">
        <v>3310</v>
      </c>
      <c r="AI714" t="s">
        <v>3311</v>
      </c>
      <c r="AJ714" t="s">
        <v>102</v>
      </c>
      <c r="AK714" t="s">
        <v>3312</v>
      </c>
      <c r="AL714" t="s">
        <v>104</v>
      </c>
      <c r="AM714" t="s">
        <v>105</v>
      </c>
      <c r="AN714" t="s">
        <v>105</v>
      </c>
      <c r="AO714" t="s">
        <v>412</v>
      </c>
      <c r="AP714" t="s">
        <v>107</v>
      </c>
      <c r="AQ714" t="s">
        <v>3313</v>
      </c>
      <c r="AR714" t="s">
        <v>3314</v>
      </c>
      <c r="AS714" t="s">
        <v>110</v>
      </c>
      <c r="AT714" t="s">
        <v>111</v>
      </c>
      <c r="AU714" t="s">
        <v>112</v>
      </c>
      <c r="AV714" t="s">
        <v>249</v>
      </c>
      <c r="AW714" s="1">
        <v>45917</v>
      </c>
      <c r="AX714">
        <v>113</v>
      </c>
      <c r="AY714">
        <v>44.8</v>
      </c>
      <c r="AZ714">
        <v>142</v>
      </c>
      <c r="BA714" t="s">
        <v>116</v>
      </c>
      <c r="BB714" t="s">
        <v>281</v>
      </c>
      <c r="BC714">
        <v>22.2</v>
      </c>
      <c r="BD714" t="s">
        <v>212</v>
      </c>
      <c r="BE714" t="s">
        <v>213</v>
      </c>
      <c r="BF714">
        <v>2643931</v>
      </c>
      <c r="BG714" t="b">
        <v>0</v>
      </c>
      <c r="BH714" t="b">
        <v>0</v>
      </c>
      <c r="BI714" t="b">
        <v>0</v>
      </c>
      <c r="BJ714" t="b">
        <v>0</v>
      </c>
      <c r="BK714" t="s">
        <v>118</v>
      </c>
      <c r="BL714" t="s">
        <v>90</v>
      </c>
      <c r="BM714" t="b">
        <v>0</v>
      </c>
      <c r="BN714" t="s">
        <v>119</v>
      </c>
      <c r="BO714" t="s">
        <v>3358</v>
      </c>
      <c r="BP714" t="s">
        <v>121</v>
      </c>
      <c r="BQ714" t="s">
        <v>153</v>
      </c>
      <c r="BR714" t="s">
        <v>122</v>
      </c>
      <c r="BS714" t="s">
        <v>119</v>
      </c>
      <c r="BT714" t="s">
        <v>123</v>
      </c>
      <c r="BU714" s="1">
        <v>45566</v>
      </c>
      <c r="BV714" t="s">
        <v>124</v>
      </c>
      <c r="BW714" t="s">
        <v>89</v>
      </c>
      <c r="BX714" s="1">
        <v>45566</v>
      </c>
      <c r="BY714" t="s">
        <v>124</v>
      </c>
      <c r="BZ714" t="s">
        <v>3340</v>
      </c>
      <c r="CA714" t="s">
        <v>3340</v>
      </c>
      <c r="CB714">
        <v>1</v>
      </c>
      <c r="CC714" s="1">
        <v>45957.688472719899</v>
      </c>
    </row>
    <row r="715" spans="1:81" x14ac:dyDescent="0.25">
      <c r="A715">
        <v>711</v>
      </c>
      <c r="B715">
        <v>1541112</v>
      </c>
      <c r="C715" t="s">
        <v>3359</v>
      </c>
      <c r="D715" t="s">
        <v>392</v>
      </c>
      <c r="E715" t="s">
        <v>445</v>
      </c>
      <c r="F715" t="s">
        <v>83</v>
      </c>
      <c r="G715" t="s">
        <v>84</v>
      </c>
      <c r="H715" s="1">
        <v>42623</v>
      </c>
      <c r="I715">
        <v>8</v>
      </c>
      <c r="J715">
        <v>9</v>
      </c>
      <c r="K715" t="s">
        <v>85</v>
      </c>
      <c r="L715" t="s">
        <v>86</v>
      </c>
      <c r="M715" t="s">
        <v>87</v>
      </c>
      <c r="N715" t="s">
        <v>3360</v>
      </c>
      <c r="O715" t="s">
        <v>89</v>
      </c>
      <c r="P715" t="s">
        <v>158</v>
      </c>
      <c r="Q715" t="s">
        <v>159</v>
      </c>
      <c r="R715" t="s">
        <v>92</v>
      </c>
      <c r="S715" t="s">
        <v>93</v>
      </c>
      <c r="T715" t="s">
        <v>94</v>
      </c>
      <c r="U715" s="1">
        <v>45901</v>
      </c>
      <c r="V715" s="1">
        <v>46218</v>
      </c>
      <c r="W715" s="1">
        <v>45948.473536886602</v>
      </c>
      <c r="X715" t="s">
        <v>95</v>
      </c>
      <c r="Y715" t="s">
        <v>90</v>
      </c>
      <c r="Z715" t="s">
        <v>96</v>
      </c>
      <c r="AA715" t="s">
        <v>97</v>
      </c>
      <c r="AB715" t="s">
        <v>98</v>
      </c>
      <c r="AC715" t="s">
        <v>3310</v>
      </c>
      <c r="AD715" t="s">
        <v>3311</v>
      </c>
      <c r="AE715" t="s">
        <v>101</v>
      </c>
      <c r="AF715" t="s">
        <v>96</v>
      </c>
      <c r="AG715" t="s">
        <v>98</v>
      </c>
      <c r="AH715" t="s">
        <v>3310</v>
      </c>
      <c r="AI715" t="s">
        <v>3311</v>
      </c>
      <c r="AJ715" t="s">
        <v>102</v>
      </c>
      <c r="AK715" t="s">
        <v>3312</v>
      </c>
      <c r="AL715" t="s">
        <v>3343</v>
      </c>
      <c r="AM715" t="s">
        <v>105</v>
      </c>
      <c r="AN715" t="s">
        <v>105</v>
      </c>
      <c r="AO715" t="s">
        <v>412</v>
      </c>
      <c r="AP715" t="s">
        <v>107</v>
      </c>
      <c r="AQ715" t="s">
        <v>3313</v>
      </c>
      <c r="AR715" t="s">
        <v>3314</v>
      </c>
      <c r="AS715" t="s">
        <v>110</v>
      </c>
      <c r="AT715" t="s">
        <v>111</v>
      </c>
      <c r="AU715" t="s">
        <v>112</v>
      </c>
      <c r="AV715" t="s">
        <v>249</v>
      </c>
      <c r="AW715" s="1">
        <v>45917</v>
      </c>
      <c r="AX715">
        <v>108</v>
      </c>
      <c r="AY715">
        <v>27.3</v>
      </c>
      <c r="AZ715">
        <v>130</v>
      </c>
      <c r="BA715" t="s">
        <v>114</v>
      </c>
      <c r="BB715" t="s">
        <v>115</v>
      </c>
      <c r="BC715">
        <v>16.100000000000001</v>
      </c>
      <c r="BD715" t="s">
        <v>150</v>
      </c>
      <c r="BE715" t="s">
        <v>151</v>
      </c>
      <c r="BF715">
        <v>2643932</v>
      </c>
      <c r="BG715" t="b">
        <v>0</v>
      </c>
      <c r="BH715" t="b">
        <v>0</v>
      </c>
      <c r="BI715" t="b">
        <v>0</v>
      </c>
      <c r="BJ715" t="b">
        <v>0</v>
      </c>
      <c r="BK715" t="s">
        <v>118</v>
      </c>
      <c r="BL715" t="s">
        <v>158</v>
      </c>
      <c r="BM715" t="b">
        <v>0</v>
      </c>
      <c r="BN715" t="s">
        <v>119</v>
      </c>
      <c r="BO715" t="s">
        <v>3361</v>
      </c>
      <c r="BP715" t="s">
        <v>121</v>
      </c>
      <c r="BQ715" t="s">
        <v>153</v>
      </c>
      <c r="BR715" t="s">
        <v>122</v>
      </c>
      <c r="BS715" t="s">
        <v>119</v>
      </c>
      <c r="BT715" t="s">
        <v>123</v>
      </c>
      <c r="BU715" s="1">
        <v>45566</v>
      </c>
      <c r="BV715" t="s">
        <v>124</v>
      </c>
      <c r="BW715" t="s">
        <v>89</v>
      </c>
      <c r="BX715" s="1">
        <v>45566</v>
      </c>
      <c r="BY715" t="s">
        <v>124</v>
      </c>
      <c r="BZ715" t="s">
        <v>3362</v>
      </c>
      <c r="CA715" t="s">
        <v>3362</v>
      </c>
      <c r="CB715">
        <v>1</v>
      </c>
      <c r="CC715" s="1">
        <v>45957.688472719899</v>
      </c>
    </row>
    <row r="716" spans="1:81" x14ac:dyDescent="0.25">
      <c r="A716">
        <v>712</v>
      </c>
      <c r="B716">
        <v>1541125</v>
      </c>
      <c r="C716" t="s">
        <v>3363</v>
      </c>
      <c r="D716" t="s">
        <v>953</v>
      </c>
      <c r="E716" t="s">
        <v>953</v>
      </c>
      <c r="F716" t="s">
        <v>83</v>
      </c>
      <c r="G716" t="s">
        <v>84</v>
      </c>
      <c r="H716" s="1">
        <v>42590</v>
      </c>
      <c r="I716">
        <v>9</v>
      </c>
      <c r="J716">
        <v>9</v>
      </c>
      <c r="K716" t="s">
        <v>85</v>
      </c>
      <c r="L716" t="s">
        <v>86</v>
      </c>
      <c r="M716" t="s">
        <v>87</v>
      </c>
      <c r="N716" t="s">
        <v>3364</v>
      </c>
      <c r="O716" t="s">
        <v>89</v>
      </c>
      <c r="P716" t="s">
        <v>158</v>
      </c>
      <c r="Q716" t="s">
        <v>159</v>
      </c>
      <c r="R716" t="s">
        <v>92</v>
      </c>
      <c r="S716" t="s">
        <v>93</v>
      </c>
      <c r="T716" t="s">
        <v>94</v>
      </c>
      <c r="U716" s="1">
        <v>45901</v>
      </c>
      <c r="V716" s="1">
        <v>46218</v>
      </c>
      <c r="W716" s="1">
        <v>45948.473537847203</v>
      </c>
      <c r="X716" t="s">
        <v>95</v>
      </c>
      <c r="Y716" t="s">
        <v>90</v>
      </c>
      <c r="Z716" t="s">
        <v>96</v>
      </c>
      <c r="AA716" t="s">
        <v>97</v>
      </c>
      <c r="AB716" t="s">
        <v>98</v>
      </c>
      <c r="AC716" t="s">
        <v>3310</v>
      </c>
      <c r="AD716" t="s">
        <v>3311</v>
      </c>
      <c r="AE716" t="s">
        <v>101</v>
      </c>
      <c r="AF716" t="s">
        <v>96</v>
      </c>
      <c r="AG716" t="s">
        <v>98</v>
      </c>
      <c r="AH716" t="s">
        <v>3310</v>
      </c>
      <c r="AI716" t="s">
        <v>3311</v>
      </c>
      <c r="AJ716" t="s">
        <v>102</v>
      </c>
      <c r="AK716" t="s">
        <v>955</v>
      </c>
      <c r="AL716" t="s">
        <v>104</v>
      </c>
      <c r="AM716" t="s">
        <v>105</v>
      </c>
      <c r="AN716" t="s">
        <v>105</v>
      </c>
      <c r="AO716" t="s">
        <v>412</v>
      </c>
      <c r="AP716" t="s">
        <v>107</v>
      </c>
      <c r="AQ716" t="s">
        <v>3313</v>
      </c>
      <c r="AR716" t="s">
        <v>3314</v>
      </c>
      <c r="AS716" t="s">
        <v>110</v>
      </c>
      <c r="AT716" t="s">
        <v>111</v>
      </c>
      <c r="AU716" t="s">
        <v>112</v>
      </c>
      <c r="AV716" t="s">
        <v>249</v>
      </c>
      <c r="AW716" s="1">
        <v>45917</v>
      </c>
      <c r="AX716">
        <v>109</v>
      </c>
      <c r="AY716">
        <v>40.4</v>
      </c>
      <c r="AZ716">
        <v>132</v>
      </c>
      <c r="BA716" t="s">
        <v>114</v>
      </c>
      <c r="BB716" t="s">
        <v>115</v>
      </c>
      <c r="BC716">
        <v>23.1</v>
      </c>
      <c r="BD716" t="s">
        <v>212</v>
      </c>
      <c r="BE716" t="s">
        <v>213</v>
      </c>
      <c r="BF716">
        <v>2643933</v>
      </c>
      <c r="BG716" t="b">
        <v>0</v>
      </c>
      <c r="BH716" t="b">
        <v>0</v>
      </c>
      <c r="BI716" t="b">
        <v>0</v>
      </c>
      <c r="BJ716" t="b">
        <v>0</v>
      </c>
      <c r="BK716" t="s">
        <v>118</v>
      </c>
      <c r="BL716" t="s">
        <v>158</v>
      </c>
      <c r="BM716" t="b">
        <v>0</v>
      </c>
      <c r="BN716" t="s">
        <v>119</v>
      </c>
      <c r="BO716" t="s">
        <v>3365</v>
      </c>
      <c r="BP716" t="s">
        <v>121</v>
      </c>
      <c r="BQ716" t="s">
        <v>153</v>
      </c>
      <c r="BR716" t="s">
        <v>122</v>
      </c>
      <c r="BS716" t="s">
        <v>119</v>
      </c>
      <c r="BT716" t="s">
        <v>123</v>
      </c>
      <c r="BU716" s="1">
        <v>45566</v>
      </c>
      <c r="BV716" t="s">
        <v>124</v>
      </c>
      <c r="BW716" t="s">
        <v>89</v>
      </c>
      <c r="BX716" s="1">
        <v>45566</v>
      </c>
      <c r="BY716" t="s">
        <v>124</v>
      </c>
      <c r="BZ716" t="s">
        <v>3366</v>
      </c>
      <c r="CA716" t="s">
        <v>3366</v>
      </c>
      <c r="CB716">
        <v>1</v>
      </c>
      <c r="CC716" s="1">
        <v>45957.688472719899</v>
      </c>
    </row>
    <row r="717" spans="1:81" x14ac:dyDescent="0.25">
      <c r="A717">
        <v>713</v>
      </c>
      <c r="B717">
        <v>1541127</v>
      </c>
      <c r="C717" t="s">
        <v>3367</v>
      </c>
      <c r="D717" t="s">
        <v>1662</v>
      </c>
      <c r="E717" t="s">
        <v>135</v>
      </c>
      <c r="F717" t="s">
        <v>136</v>
      </c>
      <c r="G717" t="s">
        <v>137</v>
      </c>
      <c r="H717" s="1">
        <v>42384</v>
      </c>
      <c r="I717">
        <v>9</v>
      </c>
      <c r="J717">
        <v>9</v>
      </c>
      <c r="K717" t="s">
        <v>85</v>
      </c>
      <c r="L717" t="s">
        <v>86</v>
      </c>
      <c r="M717" t="s">
        <v>87</v>
      </c>
      <c r="N717" t="s">
        <v>3368</v>
      </c>
      <c r="O717" t="s">
        <v>89</v>
      </c>
      <c r="P717" t="s">
        <v>158</v>
      </c>
      <c r="Q717" t="s">
        <v>159</v>
      </c>
      <c r="R717" t="s">
        <v>92</v>
      </c>
      <c r="S717" t="s">
        <v>93</v>
      </c>
      <c r="T717" t="s">
        <v>94</v>
      </c>
      <c r="U717" s="1">
        <v>45901</v>
      </c>
      <c r="V717" s="1">
        <v>46218</v>
      </c>
      <c r="W717" s="1">
        <v>45948.473538773098</v>
      </c>
      <c r="X717" t="s">
        <v>95</v>
      </c>
      <c r="Y717" t="s">
        <v>90</v>
      </c>
      <c r="Z717" t="s">
        <v>96</v>
      </c>
      <c r="AA717" t="s">
        <v>97</v>
      </c>
      <c r="AB717" t="s">
        <v>98</v>
      </c>
      <c r="AC717" t="s">
        <v>3310</v>
      </c>
      <c r="AD717" t="s">
        <v>3311</v>
      </c>
      <c r="AE717" t="s">
        <v>101</v>
      </c>
      <c r="AF717" t="s">
        <v>96</v>
      </c>
      <c r="AG717" t="s">
        <v>98</v>
      </c>
      <c r="AH717" t="s">
        <v>3310</v>
      </c>
      <c r="AI717" t="s">
        <v>3311</v>
      </c>
      <c r="AJ717" t="s">
        <v>102</v>
      </c>
      <c r="AK717" t="s">
        <v>3312</v>
      </c>
      <c r="AL717" t="s">
        <v>104</v>
      </c>
      <c r="AM717" t="s">
        <v>105</v>
      </c>
      <c r="AN717" t="s">
        <v>105</v>
      </c>
      <c r="AO717" t="s">
        <v>412</v>
      </c>
      <c r="AP717" t="s">
        <v>107</v>
      </c>
      <c r="AQ717" t="s">
        <v>3313</v>
      </c>
      <c r="AR717" t="s">
        <v>3314</v>
      </c>
      <c r="AS717" t="s">
        <v>110</v>
      </c>
      <c r="AT717" t="s">
        <v>111</v>
      </c>
      <c r="AU717" t="s">
        <v>112</v>
      </c>
      <c r="AV717" t="s">
        <v>249</v>
      </c>
      <c r="AW717" s="1">
        <v>45917</v>
      </c>
      <c r="AX717">
        <v>116</v>
      </c>
      <c r="AY717">
        <v>35.6</v>
      </c>
      <c r="AZ717">
        <v>138</v>
      </c>
      <c r="BA717" t="s">
        <v>131</v>
      </c>
      <c r="BB717" t="s">
        <v>115</v>
      </c>
      <c r="BC717">
        <v>18.600000000000001</v>
      </c>
      <c r="BD717" t="s">
        <v>116</v>
      </c>
      <c r="BE717" t="s">
        <v>117</v>
      </c>
      <c r="BF717">
        <v>2643934</v>
      </c>
      <c r="BG717" t="b">
        <v>0</v>
      </c>
      <c r="BH717" t="b">
        <v>0</v>
      </c>
      <c r="BI717" t="b">
        <v>0</v>
      </c>
      <c r="BJ717" t="b">
        <v>0</v>
      </c>
      <c r="BK717" t="s">
        <v>118</v>
      </c>
      <c r="BL717" t="s">
        <v>158</v>
      </c>
      <c r="BM717" t="b">
        <v>0</v>
      </c>
      <c r="BN717" t="s">
        <v>119</v>
      </c>
      <c r="BO717" t="s">
        <v>3369</v>
      </c>
      <c r="BP717" t="s">
        <v>121</v>
      </c>
      <c r="BQ717" t="s">
        <v>153</v>
      </c>
      <c r="BR717" t="s">
        <v>122</v>
      </c>
      <c r="BS717" t="s">
        <v>119</v>
      </c>
      <c r="BT717" t="s">
        <v>123</v>
      </c>
      <c r="BU717" s="1">
        <v>45566</v>
      </c>
      <c r="BV717" t="s">
        <v>124</v>
      </c>
      <c r="BW717" t="s">
        <v>89</v>
      </c>
      <c r="BX717" s="1">
        <v>45566</v>
      </c>
      <c r="BY717" t="s">
        <v>124</v>
      </c>
      <c r="BZ717" t="s">
        <v>3370</v>
      </c>
      <c r="CA717" t="s">
        <v>3370</v>
      </c>
      <c r="CB717">
        <v>1</v>
      </c>
      <c r="CC717" s="1">
        <v>45957.688472719899</v>
      </c>
    </row>
    <row r="718" spans="1:81" x14ac:dyDescent="0.25">
      <c r="A718">
        <v>714</v>
      </c>
      <c r="B718">
        <v>1541142</v>
      </c>
      <c r="C718" t="s">
        <v>3371</v>
      </c>
      <c r="D718" t="s">
        <v>953</v>
      </c>
      <c r="E718" t="s">
        <v>1155</v>
      </c>
      <c r="F718" t="s">
        <v>136</v>
      </c>
      <c r="G718" t="s">
        <v>137</v>
      </c>
      <c r="H718" s="1">
        <v>42698</v>
      </c>
      <c r="I718">
        <v>8</v>
      </c>
      <c r="J718">
        <v>8</v>
      </c>
      <c r="K718" t="s">
        <v>85</v>
      </c>
      <c r="L718" t="s">
        <v>86</v>
      </c>
      <c r="M718" t="s">
        <v>87</v>
      </c>
      <c r="N718" t="s">
        <v>3372</v>
      </c>
      <c r="O718" t="s">
        <v>89</v>
      </c>
      <c r="P718" t="s">
        <v>90</v>
      </c>
      <c r="Q718" t="s">
        <v>91</v>
      </c>
      <c r="R718" t="s">
        <v>92</v>
      </c>
      <c r="S718" t="s">
        <v>93</v>
      </c>
      <c r="T718" t="s">
        <v>94</v>
      </c>
      <c r="U718" s="1">
        <v>45901</v>
      </c>
      <c r="V718" s="1">
        <v>46218</v>
      </c>
      <c r="W718" s="1">
        <v>45948.473539699102</v>
      </c>
      <c r="X718" t="s">
        <v>95</v>
      </c>
      <c r="Y718" t="s">
        <v>90</v>
      </c>
      <c r="Z718" t="s">
        <v>96</v>
      </c>
      <c r="AA718" t="s">
        <v>97</v>
      </c>
      <c r="AB718" t="s">
        <v>98</v>
      </c>
      <c r="AC718" t="s">
        <v>3310</v>
      </c>
      <c r="AD718" t="s">
        <v>3311</v>
      </c>
      <c r="AE718" t="s">
        <v>101</v>
      </c>
      <c r="AF718" t="s">
        <v>96</v>
      </c>
      <c r="AG718" t="s">
        <v>98</v>
      </c>
      <c r="AH718" t="s">
        <v>3310</v>
      </c>
      <c r="AI718" t="s">
        <v>3311</v>
      </c>
      <c r="AJ718" t="s">
        <v>102</v>
      </c>
      <c r="AK718" t="s">
        <v>3312</v>
      </c>
      <c r="AL718" t="s">
        <v>3334</v>
      </c>
      <c r="AM718" t="s">
        <v>105</v>
      </c>
      <c r="AN718" t="s">
        <v>105</v>
      </c>
      <c r="AO718" t="s">
        <v>412</v>
      </c>
      <c r="AP718" t="s">
        <v>107</v>
      </c>
      <c r="AQ718" t="s">
        <v>3313</v>
      </c>
      <c r="AR718" t="s">
        <v>3314</v>
      </c>
      <c r="AS718" t="s">
        <v>110</v>
      </c>
      <c r="AT718" t="s">
        <v>111</v>
      </c>
      <c r="AU718" t="s">
        <v>112</v>
      </c>
      <c r="AV718" t="s">
        <v>249</v>
      </c>
      <c r="AW718" s="1">
        <v>45917</v>
      </c>
      <c r="AX718">
        <v>105</v>
      </c>
      <c r="AY718">
        <v>38.79</v>
      </c>
      <c r="AZ718">
        <v>132</v>
      </c>
      <c r="BA718" t="s">
        <v>131</v>
      </c>
      <c r="BB718" t="s">
        <v>115</v>
      </c>
      <c r="BC718">
        <v>22.2</v>
      </c>
      <c r="BD718" t="s">
        <v>212</v>
      </c>
      <c r="BE718" t="s">
        <v>213</v>
      </c>
      <c r="BF718">
        <v>2643935</v>
      </c>
      <c r="BG718" t="b">
        <v>0</v>
      </c>
      <c r="BH718" t="b">
        <v>0</v>
      </c>
      <c r="BI718" t="b">
        <v>0</v>
      </c>
      <c r="BJ718" t="b">
        <v>0</v>
      </c>
      <c r="BK718" t="s">
        <v>118</v>
      </c>
      <c r="BL718" t="s">
        <v>90</v>
      </c>
      <c r="BM718" t="b">
        <v>0</v>
      </c>
      <c r="BN718" t="s">
        <v>119</v>
      </c>
      <c r="BO718" t="s">
        <v>3339</v>
      </c>
      <c r="BP718" t="s">
        <v>121</v>
      </c>
      <c r="BQ718" t="s">
        <v>119</v>
      </c>
      <c r="BR718" t="s">
        <v>122</v>
      </c>
      <c r="BS718" t="s">
        <v>119</v>
      </c>
      <c r="BT718" t="s">
        <v>123</v>
      </c>
      <c r="BU718" s="1">
        <v>45566</v>
      </c>
      <c r="BV718" t="s">
        <v>124</v>
      </c>
      <c r="BW718" t="s">
        <v>89</v>
      </c>
      <c r="BX718" s="1">
        <v>45566</v>
      </c>
      <c r="BY718" t="s">
        <v>124</v>
      </c>
      <c r="BZ718" t="s">
        <v>3340</v>
      </c>
      <c r="CA718" t="s">
        <v>3340</v>
      </c>
      <c r="CB718">
        <v>1</v>
      </c>
      <c r="CC718" s="1">
        <v>45957.688472719899</v>
      </c>
    </row>
    <row r="719" spans="1:81" x14ac:dyDescent="0.25">
      <c r="A719">
        <v>715</v>
      </c>
      <c r="B719">
        <v>1541129</v>
      </c>
      <c r="C719" t="s">
        <v>3276</v>
      </c>
      <c r="D719" t="s">
        <v>135</v>
      </c>
      <c r="E719" t="s">
        <v>3373</v>
      </c>
      <c r="F719" t="s">
        <v>136</v>
      </c>
      <c r="G719" t="s">
        <v>137</v>
      </c>
      <c r="H719" s="1">
        <v>42431</v>
      </c>
      <c r="I719">
        <v>9</v>
      </c>
      <c r="J719">
        <v>9</v>
      </c>
      <c r="K719" t="s">
        <v>85</v>
      </c>
      <c r="L719" t="s">
        <v>86</v>
      </c>
      <c r="M719" t="s">
        <v>87</v>
      </c>
      <c r="N719" t="s">
        <v>3374</v>
      </c>
      <c r="O719" t="s">
        <v>89</v>
      </c>
      <c r="P719" t="s">
        <v>158</v>
      </c>
      <c r="Q719" t="s">
        <v>159</v>
      </c>
      <c r="R719" t="s">
        <v>92</v>
      </c>
      <c r="S719" t="s">
        <v>93</v>
      </c>
      <c r="T719" t="s">
        <v>94</v>
      </c>
      <c r="U719" s="1">
        <v>45901</v>
      </c>
      <c r="V719" s="1">
        <v>46218</v>
      </c>
      <c r="W719" s="1">
        <v>45948.473540659703</v>
      </c>
      <c r="X719" t="s">
        <v>95</v>
      </c>
      <c r="Y719" t="s">
        <v>90</v>
      </c>
      <c r="Z719" t="s">
        <v>96</v>
      </c>
      <c r="AA719" t="s">
        <v>97</v>
      </c>
      <c r="AB719" t="s">
        <v>98</v>
      </c>
      <c r="AC719" t="s">
        <v>3310</v>
      </c>
      <c r="AD719" t="s">
        <v>3311</v>
      </c>
      <c r="AE719" t="s">
        <v>101</v>
      </c>
      <c r="AF719" t="s">
        <v>96</v>
      </c>
      <c r="AG719" t="s">
        <v>98</v>
      </c>
      <c r="AH719" t="s">
        <v>3310</v>
      </c>
      <c r="AI719" t="s">
        <v>3311</v>
      </c>
      <c r="AJ719" t="s">
        <v>102</v>
      </c>
      <c r="AK719" t="s">
        <v>3312</v>
      </c>
      <c r="AL719" t="s">
        <v>104</v>
      </c>
      <c r="AM719" t="s">
        <v>105</v>
      </c>
      <c r="AN719" t="s">
        <v>105</v>
      </c>
      <c r="AO719" t="s">
        <v>412</v>
      </c>
      <c r="AP719" t="s">
        <v>107</v>
      </c>
      <c r="AQ719" t="s">
        <v>3313</v>
      </c>
      <c r="AR719" t="s">
        <v>3314</v>
      </c>
      <c r="AS719" t="s">
        <v>110</v>
      </c>
      <c r="AT719" t="s">
        <v>111</v>
      </c>
      <c r="AU719" t="s">
        <v>112</v>
      </c>
      <c r="AV719" t="s">
        <v>249</v>
      </c>
      <c r="AW719" s="1">
        <v>45917</v>
      </c>
      <c r="AX719">
        <v>114</v>
      </c>
      <c r="AY719">
        <v>49</v>
      </c>
      <c r="AZ719">
        <v>143</v>
      </c>
      <c r="BA719" t="s">
        <v>116</v>
      </c>
      <c r="BB719" t="s">
        <v>281</v>
      </c>
      <c r="BC719">
        <v>23.9</v>
      </c>
      <c r="BD719" t="s">
        <v>212</v>
      </c>
      <c r="BE719" t="s">
        <v>213</v>
      </c>
      <c r="BF719">
        <v>2643936</v>
      </c>
      <c r="BG719" t="b">
        <v>0</v>
      </c>
      <c r="BH719" t="b">
        <v>0</v>
      </c>
      <c r="BI719" t="b">
        <v>0</v>
      </c>
      <c r="BJ719" t="b">
        <v>0</v>
      </c>
      <c r="BK719" t="s">
        <v>118</v>
      </c>
      <c r="BL719" t="s">
        <v>158</v>
      </c>
      <c r="BM719" t="b">
        <v>0</v>
      </c>
      <c r="BN719" t="s">
        <v>119</v>
      </c>
      <c r="BO719" s="8" t="s">
        <v>3375</v>
      </c>
      <c r="BP719" t="s">
        <v>121</v>
      </c>
      <c r="BQ719" t="s">
        <v>153</v>
      </c>
      <c r="BR719" t="s">
        <v>122</v>
      </c>
      <c r="BS719" t="s">
        <v>119</v>
      </c>
      <c r="BT719" t="s">
        <v>123</v>
      </c>
      <c r="BU719" s="1">
        <v>45566</v>
      </c>
      <c r="BV719" t="s">
        <v>124</v>
      </c>
      <c r="BW719" t="s">
        <v>89</v>
      </c>
      <c r="BX719" s="1">
        <v>45566</v>
      </c>
      <c r="BY719" t="s">
        <v>124</v>
      </c>
      <c r="BZ719" t="s">
        <v>3376</v>
      </c>
      <c r="CA719" t="s">
        <v>3376</v>
      </c>
      <c r="CB719">
        <v>1</v>
      </c>
      <c r="CC719" s="1">
        <v>45957.688472719899</v>
      </c>
    </row>
    <row r="720" spans="1:81" x14ac:dyDescent="0.25">
      <c r="A720">
        <v>716</v>
      </c>
      <c r="B720">
        <v>1541123</v>
      </c>
      <c r="C720" t="s">
        <v>229</v>
      </c>
      <c r="D720" t="s">
        <v>953</v>
      </c>
      <c r="E720" t="s">
        <v>603</v>
      </c>
      <c r="F720" t="s">
        <v>136</v>
      </c>
      <c r="G720" t="s">
        <v>137</v>
      </c>
      <c r="H720" s="1">
        <v>42631</v>
      </c>
      <c r="I720">
        <v>8</v>
      </c>
      <c r="J720">
        <v>9</v>
      </c>
      <c r="K720" t="s">
        <v>85</v>
      </c>
      <c r="L720" t="s">
        <v>86</v>
      </c>
      <c r="M720" t="s">
        <v>87</v>
      </c>
      <c r="N720" t="s">
        <v>3377</v>
      </c>
      <c r="O720" t="s">
        <v>89</v>
      </c>
      <c r="P720" t="s">
        <v>90</v>
      </c>
      <c r="Q720" t="s">
        <v>91</v>
      </c>
      <c r="R720" t="s">
        <v>92</v>
      </c>
      <c r="S720" t="s">
        <v>93</v>
      </c>
      <c r="T720" t="s">
        <v>94</v>
      </c>
      <c r="U720" s="1">
        <v>45901</v>
      </c>
      <c r="V720" s="1">
        <v>46218</v>
      </c>
      <c r="W720" s="1">
        <v>45948.473541585598</v>
      </c>
      <c r="X720" t="s">
        <v>95</v>
      </c>
      <c r="Y720" t="s">
        <v>90</v>
      </c>
      <c r="Z720" t="s">
        <v>96</v>
      </c>
      <c r="AA720" t="s">
        <v>97</v>
      </c>
      <c r="AB720" t="s">
        <v>98</v>
      </c>
      <c r="AC720" t="s">
        <v>3310</v>
      </c>
      <c r="AD720" t="s">
        <v>3311</v>
      </c>
      <c r="AE720" t="s">
        <v>101</v>
      </c>
      <c r="AF720" t="s">
        <v>96</v>
      </c>
      <c r="AG720" t="s">
        <v>98</v>
      </c>
      <c r="AH720" t="s">
        <v>3310</v>
      </c>
      <c r="AI720" t="s">
        <v>3311</v>
      </c>
      <c r="AJ720" t="s">
        <v>102</v>
      </c>
      <c r="AK720" t="s">
        <v>3312</v>
      </c>
      <c r="AL720" t="s">
        <v>3334</v>
      </c>
      <c r="AM720" t="s">
        <v>105</v>
      </c>
      <c r="AN720" t="s">
        <v>105</v>
      </c>
      <c r="AO720" t="s">
        <v>412</v>
      </c>
      <c r="AP720" t="s">
        <v>107</v>
      </c>
      <c r="AQ720" t="s">
        <v>3313</v>
      </c>
      <c r="AR720" t="s">
        <v>3314</v>
      </c>
      <c r="AS720" t="s">
        <v>110</v>
      </c>
      <c r="AT720" t="s">
        <v>111</v>
      </c>
      <c r="AU720" t="s">
        <v>112</v>
      </c>
      <c r="AV720" t="s">
        <v>249</v>
      </c>
      <c r="AW720" s="1">
        <v>45917</v>
      </c>
      <c r="AX720">
        <v>107</v>
      </c>
      <c r="AY720">
        <v>34.9</v>
      </c>
      <c r="AZ720">
        <v>140</v>
      </c>
      <c r="BA720" t="s">
        <v>116</v>
      </c>
      <c r="BB720" t="s">
        <v>281</v>
      </c>
      <c r="BC720">
        <v>17.8</v>
      </c>
      <c r="BD720" t="s">
        <v>131</v>
      </c>
      <c r="BE720" t="s">
        <v>142</v>
      </c>
      <c r="BF720">
        <v>2643937</v>
      </c>
      <c r="BG720" t="b">
        <v>0</v>
      </c>
      <c r="BH720" t="b">
        <v>0</v>
      </c>
      <c r="BI720" t="b">
        <v>0</v>
      </c>
      <c r="BJ720" t="b">
        <v>0</v>
      </c>
      <c r="BK720" t="s">
        <v>118</v>
      </c>
      <c r="BL720" t="s">
        <v>90</v>
      </c>
      <c r="BM720" t="b">
        <v>0</v>
      </c>
      <c r="BN720" t="s">
        <v>119</v>
      </c>
      <c r="BO720" t="s">
        <v>3378</v>
      </c>
      <c r="BP720" t="s">
        <v>121</v>
      </c>
      <c r="BQ720" t="s">
        <v>153</v>
      </c>
      <c r="BR720" t="s">
        <v>122</v>
      </c>
      <c r="BS720" t="s">
        <v>119</v>
      </c>
      <c r="BT720" t="s">
        <v>123</v>
      </c>
      <c r="BU720" s="1">
        <v>45566</v>
      </c>
      <c r="BV720" t="s">
        <v>124</v>
      </c>
      <c r="BW720" t="s">
        <v>89</v>
      </c>
      <c r="BX720" s="1">
        <v>45566</v>
      </c>
      <c r="BY720" t="s">
        <v>124</v>
      </c>
      <c r="BZ720" t="s">
        <v>3379</v>
      </c>
      <c r="CA720" t="s">
        <v>3379</v>
      </c>
      <c r="CB720">
        <v>1</v>
      </c>
      <c r="CC720" s="1">
        <v>45957.688472719899</v>
      </c>
    </row>
    <row r="721" spans="1:81" x14ac:dyDescent="0.25">
      <c r="A721">
        <v>717</v>
      </c>
      <c r="B721">
        <v>2167861</v>
      </c>
      <c r="C721" t="s">
        <v>3380</v>
      </c>
      <c r="D721" t="s">
        <v>709</v>
      </c>
      <c r="E721" t="s">
        <v>1155</v>
      </c>
      <c r="F721" t="s">
        <v>136</v>
      </c>
      <c r="G721" t="s">
        <v>137</v>
      </c>
      <c r="H721" s="1">
        <v>43088</v>
      </c>
      <c r="I721">
        <v>7</v>
      </c>
      <c r="J721">
        <v>7</v>
      </c>
      <c r="K721" t="s">
        <v>85</v>
      </c>
      <c r="L721" t="s">
        <v>86</v>
      </c>
      <c r="M721" t="s">
        <v>87</v>
      </c>
      <c r="N721" t="s">
        <v>3381</v>
      </c>
      <c r="O721" t="s">
        <v>89</v>
      </c>
      <c r="P721" t="s">
        <v>158</v>
      </c>
      <c r="Q721" t="s">
        <v>159</v>
      </c>
      <c r="R721" t="s">
        <v>92</v>
      </c>
      <c r="S721" t="s">
        <v>93</v>
      </c>
      <c r="T721" t="s">
        <v>94</v>
      </c>
      <c r="U721" s="1">
        <v>45901</v>
      </c>
      <c r="V721" s="1">
        <v>46218</v>
      </c>
      <c r="W721" s="1">
        <v>45948.473542557898</v>
      </c>
      <c r="X721" t="s">
        <v>95</v>
      </c>
      <c r="Y721" t="s">
        <v>90</v>
      </c>
      <c r="Z721" t="s">
        <v>96</v>
      </c>
      <c r="AA721" t="s">
        <v>97</v>
      </c>
      <c r="AB721" t="s">
        <v>98</v>
      </c>
      <c r="AC721" t="s">
        <v>3310</v>
      </c>
      <c r="AD721" t="s">
        <v>3311</v>
      </c>
      <c r="AE721" t="s">
        <v>101</v>
      </c>
      <c r="AF721" t="s">
        <v>96</v>
      </c>
      <c r="AG721" t="s">
        <v>98</v>
      </c>
      <c r="AH721" t="s">
        <v>3310</v>
      </c>
      <c r="AI721" t="s">
        <v>3311</v>
      </c>
      <c r="AJ721" t="s">
        <v>102</v>
      </c>
      <c r="AK721" t="s">
        <v>3312</v>
      </c>
      <c r="AL721" t="s">
        <v>104</v>
      </c>
      <c r="AM721" t="s">
        <v>105</v>
      </c>
      <c r="AN721" t="s">
        <v>105</v>
      </c>
      <c r="AO721" t="s">
        <v>412</v>
      </c>
      <c r="AP721" t="s">
        <v>107</v>
      </c>
      <c r="AQ721" t="s">
        <v>3313</v>
      </c>
      <c r="AR721" t="s">
        <v>3314</v>
      </c>
      <c r="AS721" t="s">
        <v>110</v>
      </c>
      <c r="AT721" t="s">
        <v>111</v>
      </c>
      <c r="AU721" t="s">
        <v>112</v>
      </c>
      <c r="AV721" t="s">
        <v>201</v>
      </c>
      <c r="AW721" s="1">
        <v>45917</v>
      </c>
      <c r="AX721">
        <v>92</v>
      </c>
      <c r="AY721">
        <v>31</v>
      </c>
      <c r="AZ721">
        <v>124</v>
      </c>
      <c r="BA721" t="s">
        <v>114</v>
      </c>
      <c r="BB721" t="s">
        <v>115</v>
      </c>
      <c r="BC721">
        <v>20.100000000000001</v>
      </c>
      <c r="BD721" t="s">
        <v>212</v>
      </c>
      <c r="BE721" t="s">
        <v>213</v>
      </c>
      <c r="BF721">
        <v>2643938</v>
      </c>
      <c r="BG721" t="b">
        <v>0</v>
      </c>
      <c r="BH721" t="b">
        <v>0</v>
      </c>
      <c r="BI721" t="b">
        <v>0</v>
      </c>
      <c r="BJ721" t="b">
        <v>0</v>
      </c>
      <c r="BK721" t="s">
        <v>118</v>
      </c>
      <c r="BL721" t="s">
        <v>158</v>
      </c>
      <c r="BM721" t="b">
        <v>0</v>
      </c>
      <c r="BN721" t="s">
        <v>119</v>
      </c>
      <c r="BO721" t="s">
        <v>3382</v>
      </c>
      <c r="BP721" t="s">
        <v>121</v>
      </c>
      <c r="BQ721" t="s">
        <v>153</v>
      </c>
      <c r="BR721" t="s">
        <v>122</v>
      </c>
      <c r="BS721" t="s">
        <v>119</v>
      </c>
      <c r="BT721" t="s">
        <v>123</v>
      </c>
      <c r="BU721" s="1">
        <v>45566</v>
      </c>
      <c r="BV721" t="s">
        <v>180</v>
      </c>
      <c r="BW721" t="s">
        <v>89</v>
      </c>
      <c r="BX721" s="1">
        <v>45566</v>
      </c>
      <c r="BY721" t="s">
        <v>180</v>
      </c>
      <c r="BZ721" t="s">
        <v>3383</v>
      </c>
      <c r="CA721" t="s">
        <v>3383</v>
      </c>
      <c r="CB721">
        <v>1</v>
      </c>
      <c r="CC721" s="1">
        <v>45957.688472719899</v>
      </c>
    </row>
    <row r="722" spans="1:81" x14ac:dyDescent="0.25">
      <c r="A722">
        <v>718</v>
      </c>
      <c r="B722">
        <v>2167849</v>
      </c>
      <c r="C722" t="s">
        <v>3384</v>
      </c>
      <c r="D722" t="s">
        <v>1155</v>
      </c>
      <c r="E722" t="s">
        <v>478</v>
      </c>
      <c r="F722" t="s">
        <v>136</v>
      </c>
      <c r="G722" t="s">
        <v>137</v>
      </c>
      <c r="H722" s="1">
        <v>42891</v>
      </c>
      <c r="I722">
        <v>8</v>
      </c>
      <c r="J722">
        <v>8</v>
      </c>
      <c r="K722" t="s">
        <v>85</v>
      </c>
      <c r="L722" t="s">
        <v>86</v>
      </c>
      <c r="M722" t="s">
        <v>87</v>
      </c>
      <c r="N722" t="s">
        <v>3385</v>
      </c>
      <c r="O722" t="s">
        <v>89</v>
      </c>
      <c r="P722" t="s">
        <v>90</v>
      </c>
      <c r="Q722" t="s">
        <v>91</v>
      </c>
      <c r="R722" t="s">
        <v>92</v>
      </c>
      <c r="S722" t="s">
        <v>93</v>
      </c>
      <c r="T722" t="s">
        <v>94</v>
      </c>
      <c r="U722" s="1">
        <v>45901</v>
      </c>
      <c r="V722" s="1">
        <v>46218</v>
      </c>
      <c r="W722" s="1">
        <v>45948.4735434838</v>
      </c>
      <c r="X722" t="s">
        <v>95</v>
      </c>
      <c r="Y722" t="s">
        <v>90</v>
      </c>
      <c r="Z722" t="s">
        <v>96</v>
      </c>
      <c r="AA722" t="s">
        <v>97</v>
      </c>
      <c r="AB722" t="s">
        <v>98</v>
      </c>
      <c r="AC722" t="s">
        <v>3310</v>
      </c>
      <c r="AD722" t="s">
        <v>3311</v>
      </c>
      <c r="AE722" t="s">
        <v>101</v>
      </c>
      <c r="AF722" t="s">
        <v>96</v>
      </c>
      <c r="AG722" t="s">
        <v>98</v>
      </c>
      <c r="AH722" t="s">
        <v>3310</v>
      </c>
      <c r="AI722" t="s">
        <v>3311</v>
      </c>
      <c r="AJ722" t="s">
        <v>102</v>
      </c>
      <c r="AK722" t="s">
        <v>3312</v>
      </c>
      <c r="AL722" t="s">
        <v>104</v>
      </c>
      <c r="AM722" t="s">
        <v>105</v>
      </c>
      <c r="AN722" t="s">
        <v>105</v>
      </c>
      <c r="AO722" t="s">
        <v>412</v>
      </c>
      <c r="AP722" t="s">
        <v>107</v>
      </c>
      <c r="AQ722" t="s">
        <v>3313</v>
      </c>
      <c r="AR722" t="s">
        <v>3314</v>
      </c>
      <c r="AS722" t="s">
        <v>110</v>
      </c>
      <c r="AT722" t="s">
        <v>111</v>
      </c>
      <c r="AU722" t="s">
        <v>112</v>
      </c>
      <c r="AV722" t="s">
        <v>201</v>
      </c>
      <c r="AW722" s="1">
        <v>45917</v>
      </c>
      <c r="AX722">
        <v>99</v>
      </c>
      <c r="AY722">
        <v>25.5</v>
      </c>
      <c r="AZ722">
        <v>128</v>
      </c>
      <c r="BA722" t="s">
        <v>114</v>
      </c>
      <c r="BB722" t="s">
        <v>115</v>
      </c>
      <c r="BC722">
        <v>15.5</v>
      </c>
      <c r="BD722" t="s">
        <v>114</v>
      </c>
      <c r="BE722" t="s">
        <v>161</v>
      </c>
      <c r="BF722">
        <v>2643939</v>
      </c>
      <c r="BG722" t="b">
        <v>0</v>
      </c>
      <c r="BH722" t="b">
        <v>0</v>
      </c>
      <c r="BI722" t="b">
        <v>0</v>
      </c>
      <c r="BJ722" t="b">
        <v>0</v>
      </c>
      <c r="BK722" t="s">
        <v>118</v>
      </c>
      <c r="BL722" t="s">
        <v>90</v>
      </c>
      <c r="BM722" t="b">
        <v>0</v>
      </c>
      <c r="BN722" t="s">
        <v>119</v>
      </c>
      <c r="BO722" t="s">
        <v>3386</v>
      </c>
      <c r="BP722" t="s">
        <v>121</v>
      </c>
      <c r="BQ722" t="s">
        <v>153</v>
      </c>
      <c r="BR722" t="s">
        <v>122</v>
      </c>
      <c r="BS722" t="s">
        <v>119</v>
      </c>
      <c r="BT722" t="s">
        <v>123</v>
      </c>
      <c r="BU722" s="1">
        <v>45566</v>
      </c>
      <c r="BV722" t="s">
        <v>180</v>
      </c>
      <c r="BW722" t="s">
        <v>89</v>
      </c>
      <c r="BX722" s="1">
        <v>45566</v>
      </c>
      <c r="BY722" t="s">
        <v>180</v>
      </c>
      <c r="BZ722" t="s">
        <v>3387</v>
      </c>
      <c r="CA722" t="s">
        <v>3387</v>
      </c>
      <c r="CB722">
        <v>1</v>
      </c>
      <c r="CC722" s="1">
        <v>45957.688472719899</v>
      </c>
    </row>
    <row r="723" spans="1:81" x14ac:dyDescent="0.25">
      <c r="A723">
        <v>719</v>
      </c>
      <c r="B723">
        <v>1999517</v>
      </c>
      <c r="C723" t="s">
        <v>3388</v>
      </c>
      <c r="D723" t="s">
        <v>1155</v>
      </c>
      <c r="E723" t="s">
        <v>583</v>
      </c>
      <c r="F723" t="s">
        <v>136</v>
      </c>
      <c r="G723" t="s">
        <v>137</v>
      </c>
      <c r="H723" s="1">
        <v>43016</v>
      </c>
      <c r="I723">
        <v>7</v>
      </c>
      <c r="J723">
        <v>8</v>
      </c>
      <c r="K723" t="s">
        <v>85</v>
      </c>
      <c r="L723" t="s">
        <v>86</v>
      </c>
      <c r="M723" t="s">
        <v>87</v>
      </c>
      <c r="N723" t="s">
        <v>3389</v>
      </c>
      <c r="O723" t="s">
        <v>89</v>
      </c>
      <c r="P723" t="s">
        <v>158</v>
      </c>
      <c r="Q723" t="s">
        <v>159</v>
      </c>
      <c r="R723" t="s">
        <v>92</v>
      </c>
      <c r="S723" t="s">
        <v>93</v>
      </c>
      <c r="T723" t="s">
        <v>94</v>
      </c>
      <c r="U723" s="1">
        <v>45901</v>
      </c>
      <c r="V723" s="1">
        <v>46218</v>
      </c>
      <c r="W723" s="1">
        <v>45948.473544409702</v>
      </c>
      <c r="X723" t="s">
        <v>95</v>
      </c>
      <c r="Y723" t="s">
        <v>90</v>
      </c>
      <c r="Z723" t="s">
        <v>96</v>
      </c>
      <c r="AA723" t="s">
        <v>97</v>
      </c>
      <c r="AB723" t="s">
        <v>98</v>
      </c>
      <c r="AC723" t="s">
        <v>3310</v>
      </c>
      <c r="AD723" t="s">
        <v>3311</v>
      </c>
      <c r="AE723" t="s">
        <v>101</v>
      </c>
      <c r="AF723" t="s">
        <v>96</v>
      </c>
      <c r="AG723" t="s">
        <v>98</v>
      </c>
      <c r="AH723" t="s">
        <v>3310</v>
      </c>
      <c r="AI723" t="s">
        <v>3311</v>
      </c>
      <c r="AJ723" t="s">
        <v>102</v>
      </c>
      <c r="AK723" t="s">
        <v>3312</v>
      </c>
      <c r="AL723" t="s">
        <v>3390</v>
      </c>
      <c r="AM723" t="s">
        <v>105</v>
      </c>
      <c r="AN723" t="s">
        <v>105</v>
      </c>
      <c r="AO723" t="s">
        <v>412</v>
      </c>
      <c r="AP723" t="s">
        <v>107</v>
      </c>
      <c r="AQ723" t="s">
        <v>3313</v>
      </c>
      <c r="AR723" t="s">
        <v>3314</v>
      </c>
      <c r="AS723" t="s">
        <v>110</v>
      </c>
      <c r="AT723" t="s">
        <v>111</v>
      </c>
      <c r="AU723" t="s">
        <v>112</v>
      </c>
      <c r="AV723" t="s">
        <v>201</v>
      </c>
      <c r="AW723" s="1">
        <v>45917</v>
      </c>
      <c r="AX723">
        <v>95</v>
      </c>
      <c r="AY723">
        <v>27.8</v>
      </c>
      <c r="AZ723">
        <v>124</v>
      </c>
      <c r="BA723" t="s">
        <v>114</v>
      </c>
      <c r="BB723" t="s">
        <v>115</v>
      </c>
      <c r="BC723">
        <v>18</v>
      </c>
      <c r="BD723" t="s">
        <v>116</v>
      </c>
      <c r="BE723" t="s">
        <v>117</v>
      </c>
      <c r="BF723">
        <v>2643940</v>
      </c>
      <c r="BG723" t="b">
        <v>0</v>
      </c>
      <c r="BH723" t="b">
        <v>0</v>
      </c>
      <c r="BI723" t="b">
        <v>0</v>
      </c>
      <c r="BJ723" t="b">
        <v>0</v>
      </c>
      <c r="BK723" t="s">
        <v>118</v>
      </c>
      <c r="BL723" t="s">
        <v>158</v>
      </c>
      <c r="BM723" t="b">
        <v>0</v>
      </c>
      <c r="BN723" t="s">
        <v>119</v>
      </c>
      <c r="BO723" t="s">
        <v>3391</v>
      </c>
      <c r="BP723" t="s">
        <v>121</v>
      </c>
      <c r="BQ723" t="s">
        <v>203</v>
      </c>
      <c r="BR723" t="s">
        <v>122</v>
      </c>
      <c r="BS723" t="s">
        <v>119</v>
      </c>
      <c r="BT723" t="s">
        <v>123</v>
      </c>
      <c r="BU723" s="1">
        <v>45566</v>
      </c>
      <c r="BV723" t="s">
        <v>180</v>
      </c>
      <c r="BW723" t="s">
        <v>89</v>
      </c>
      <c r="BX723" s="1">
        <v>45566</v>
      </c>
      <c r="BY723" t="s">
        <v>180</v>
      </c>
      <c r="BZ723" t="s">
        <v>3392</v>
      </c>
      <c r="CA723" t="s">
        <v>3392</v>
      </c>
      <c r="CB723">
        <v>1</v>
      </c>
      <c r="CC723" s="1">
        <v>45957.688472719899</v>
      </c>
    </row>
    <row r="724" spans="1:81" x14ac:dyDescent="0.25">
      <c r="A724">
        <v>720</v>
      </c>
      <c r="B724">
        <v>1999513</v>
      </c>
      <c r="C724" t="s">
        <v>3393</v>
      </c>
      <c r="D724" t="s">
        <v>953</v>
      </c>
      <c r="E724" t="s">
        <v>953</v>
      </c>
      <c r="F724" t="s">
        <v>83</v>
      </c>
      <c r="G724" t="s">
        <v>84</v>
      </c>
      <c r="H724" s="1">
        <v>42834</v>
      </c>
      <c r="I724">
        <v>8</v>
      </c>
      <c r="J724">
        <v>8</v>
      </c>
      <c r="K724" t="s">
        <v>85</v>
      </c>
      <c r="L724" t="s">
        <v>86</v>
      </c>
      <c r="M724" t="s">
        <v>87</v>
      </c>
      <c r="N724" t="s">
        <v>3394</v>
      </c>
      <c r="O724" t="s">
        <v>89</v>
      </c>
      <c r="P724" t="s">
        <v>158</v>
      </c>
      <c r="Q724" t="s">
        <v>159</v>
      </c>
      <c r="R724" t="s">
        <v>92</v>
      </c>
      <c r="S724" t="s">
        <v>93</v>
      </c>
      <c r="T724" t="s">
        <v>94</v>
      </c>
      <c r="U724" s="1">
        <v>45901</v>
      </c>
      <c r="V724" s="1">
        <v>46218</v>
      </c>
      <c r="W724" s="1">
        <v>45948.473545370398</v>
      </c>
      <c r="X724" t="s">
        <v>95</v>
      </c>
      <c r="Y724" t="s">
        <v>90</v>
      </c>
      <c r="Z724" t="s">
        <v>96</v>
      </c>
      <c r="AA724" t="s">
        <v>97</v>
      </c>
      <c r="AB724" t="s">
        <v>98</v>
      </c>
      <c r="AC724" t="s">
        <v>3310</v>
      </c>
      <c r="AD724" t="s">
        <v>3311</v>
      </c>
      <c r="AE724" t="s">
        <v>101</v>
      </c>
      <c r="AF724" t="s">
        <v>96</v>
      </c>
      <c r="AG724" t="s">
        <v>98</v>
      </c>
      <c r="AH724" t="s">
        <v>3310</v>
      </c>
      <c r="AI724" t="s">
        <v>3311</v>
      </c>
      <c r="AJ724" t="s">
        <v>102</v>
      </c>
      <c r="AK724" t="s">
        <v>3312</v>
      </c>
      <c r="AL724" t="s">
        <v>3395</v>
      </c>
      <c r="AM724" t="s">
        <v>105</v>
      </c>
      <c r="AN724" t="s">
        <v>105</v>
      </c>
      <c r="AO724" t="s">
        <v>412</v>
      </c>
      <c r="AP724" t="s">
        <v>107</v>
      </c>
      <c r="AQ724" t="s">
        <v>3313</v>
      </c>
      <c r="AR724" t="s">
        <v>3314</v>
      </c>
      <c r="AS724" t="s">
        <v>110</v>
      </c>
      <c r="AT724" t="s">
        <v>111</v>
      </c>
      <c r="AU724" t="s">
        <v>112</v>
      </c>
      <c r="AV724" t="s">
        <v>201</v>
      </c>
      <c r="AW724" s="1">
        <v>45917</v>
      </c>
      <c r="AX724">
        <v>101</v>
      </c>
      <c r="AY724">
        <v>23.5</v>
      </c>
      <c r="AZ724">
        <v>121</v>
      </c>
      <c r="BA724" t="s">
        <v>140</v>
      </c>
      <c r="BB724" t="s">
        <v>141</v>
      </c>
      <c r="BC724">
        <v>16</v>
      </c>
      <c r="BD724" t="s">
        <v>131</v>
      </c>
      <c r="BE724" t="s">
        <v>142</v>
      </c>
      <c r="BF724">
        <v>2643941</v>
      </c>
      <c r="BG724" t="b">
        <v>0</v>
      </c>
      <c r="BH724" t="b">
        <v>0</v>
      </c>
      <c r="BI724" t="b">
        <v>0</v>
      </c>
      <c r="BJ724" t="b">
        <v>0</v>
      </c>
      <c r="BK724" t="s">
        <v>118</v>
      </c>
      <c r="BL724" t="s">
        <v>158</v>
      </c>
      <c r="BM724" t="b">
        <v>0</v>
      </c>
      <c r="BN724" t="s">
        <v>119</v>
      </c>
      <c r="BO724" t="s">
        <v>3396</v>
      </c>
      <c r="BP724" t="s">
        <v>121</v>
      </c>
      <c r="BQ724" t="s">
        <v>3397</v>
      </c>
      <c r="BR724" t="s">
        <v>122</v>
      </c>
      <c r="BS724" t="s">
        <v>119</v>
      </c>
      <c r="BT724" t="s">
        <v>123</v>
      </c>
      <c r="BU724" s="1">
        <v>45566</v>
      </c>
      <c r="BV724" t="s">
        <v>124</v>
      </c>
      <c r="BW724" t="s">
        <v>89</v>
      </c>
      <c r="BX724" s="1">
        <v>45566</v>
      </c>
      <c r="BY724" t="s">
        <v>124</v>
      </c>
      <c r="BZ724" t="s">
        <v>3398</v>
      </c>
      <c r="CA724" t="s">
        <v>3398</v>
      </c>
      <c r="CB724">
        <v>1</v>
      </c>
      <c r="CC724" s="1">
        <v>45957.688472719899</v>
      </c>
    </row>
    <row r="725" spans="1:81" x14ac:dyDescent="0.25">
      <c r="A725">
        <v>721</v>
      </c>
      <c r="B725">
        <v>1999514</v>
      </c>
      <c r="C725" t="s">
        <v>3399</v>
      </c>
      <c r="D725" t="s">
        <v>1155</v>
      </c>
      <c r="E725" t="s">
        <v>445</v>
      </c>
      <c r="F725" t="s">
        <v>83</v>
      </c>
      <c r="G725" t="s">
        <v>84</v>
      </c>
      <c r="H725" s="1">
        <v>42846</v>
      </c>
      <c r="I725">
        <v>8</v>
      </c>
      <c r="J725">
        <v>8</v>
      </c>
      <c r="K725" t="s">
        <v>85</v>
      </c>
      <c r="L725" t="s">
        <v>86</v>
      </c>
      <c r="M725" t="s">
        <v>87</v>
      </c>
      <c r="N725" t="s">
        <v>3400</v>
      </c>
      <c r="O725" t="s">
        <v>89</v>
      </c>
      <c r="P725" t="s">
        <v>158</v>
      </c>
      <c r="Q725" t="s">
        <v>159</v>
      </c>
      <c r="R725" t="s">
        <v>92</v>
      </c>
      <c r="S725" t="s">
        <v>93</v>
      </c>
      <c r="T725" t="s">
        <v>94</v>
      </c>
      <c r="U725" s="1">
        <v>45901</v>
      </c>
      <c r="V725" s="1">
        <v>46218</v>
      </c>
      <c r="W725" s="1">
        <v>45948.473546377303</v>
      </c>
      <c r="X725" t="s">
        <v>95</v>
      </c>
      <c r="Y725" t="s">
        <v>90</v>
      </c>
      <c r="Z725" t="s">
        <v>96</v>
      </c>
      <c r="AA725" t="s">
        <v>97</v>
      </c>
      <c r="AB725" t="s">
        <v>98</v>
      </c>
      <c r="AC725" t="s">
        <v>3310</v>
      </c>
      <c r="AD725" t="s">
        <v>3311</v>
      </c>
      <c r="AE725" t="s">
        <v>101</v>
      </c>
      <c r="AF725" t="s">
        <v>96</v>
      </c>
      <c r="AG725" t="s">
        <v>98</v>
      </c>
      <c r="AH725" t="s">
        <v>3310</v>
      </c>
      <c r="AI725" t="s">
        <v>3311</v>
      </c>
      <c r="AJ725" t="s">
        <v>102</v>
      </c>
      <c r="AK725" t="s">
        <v>3312</v>
      </c>
      <c r="AL725" t="s">
        <v>104</v>
      </c>
      <c r="AM725" t="s">
        <v>105</v>
      </c>
      <c r="AN725" t="s">
        <v>105</v>
      </c>
      <c r="AO725" t="s">
        <v>412</v>
      </c>
      <c r="AP725" t="s">
        <v>107</v>
      </c>
      <c r="AQ725" t="s">
        <v>3313</v>
      </c>
      <c r="AR725" t="s">
        <v>3314</v>
      </c>
      <c r="AS725" t="s">
        <v>110</v>
      </c>
      <c r="AT725" t="s">
        <v>111</v>
      </c>
      <c r="AU725" t="s">
        <v>112</v>
      </c>
      <c r="AV725" t="s">
        <v>201</v>
      </c>
      <c r="AW725" s="1">
        <v>45917</v>
      </c>
      <c r="AX725">
        <v>100</v>
      </c>
      <c r="AY725">
        <v>31.5</v>
      </c>
      <c r="AZ725">
        <v>138</v>
      </c>
      <c r="BA725" t="s">
        <v>116</v>
      </c>
      <c r="BB725" t="s">
        <v>281</v>
      </c>
      <c r="BC725">
        <v>16.5</v>
      </c>
      <c r="BD725" t="s">
        <v>131</v>
      </c>
      <c r="BE725" t="s">
        <v>142</v>
      </c>
      <c r="BF725">
        <v>2643942</v>
      </c>
      <c r="BG725" t="b">
        <v>0</v>
      </c>
      <c r="BH725" t="b">
        <v>0</v>
      </c>
      <c r="BI725" t="b">
        <v>0</v>
      </c>
      <c r="BJ725" t="b">
        <v>0</v>
      </c>
      <c r="BK725" t="s">
        <v>118</v>
      </c>
      <c r="BL725" t="s">
        <v>158</v>
      </c>
      <c r="BM725" t="b">
        <v>0</v>
      </c>
      <c r="BN725" t="s">
        <v>119</v>
      </c>
      <c r="BO725" t="s">
        <v>3401</v>
      </c>
      <c r="BP725" t="s">
        <v>121</v>
      </c>
      <c r="BQ725" t="s">
        <v>203</v>
      </c>
      <c r="BR725" t="s">
        <v>122</v>
      </c>
      <c r="BS725" t="s">
        <v>119</v>
      </c>
      <c r="BT725" t="s">
        <v>123</v>
      </c>
      <c r="BU725" s="1">
        <v>45566</v>
      </c>
      <c r="BV725" t="s">
        <v>124</v>
      </c>
      <c r="BW725" t="s">
        <v>89</v>
      </c>
      <c r="BX725" s="1">
        <v>45566</v>
      </c>
      <c r="BY725" t="s">
        <v>124</v>
      </c>
      <c r="BZ725" t="s">
        <v>3402</v>
      </c>
      <c r="CA725" t="s">
        <v>3402</v>
      </c>
      <c r="CB725">
        <v>1</v>
      </c>
      <c r="CC725" s="1">
        <v>45957.688472719899</v>
      </c>
    </row>
    <row r="726" spans="1:81" x14ac:dyDescent="0.25">
      <c r="A726">
        <v>722</v>
      </c>
      <c r="B726">
        <v>2167799</v>
      </c>
      <c r="C726" t="s">
        <v>477</v>
      </c>
      <c r="D726" t="s">
        <v>953</v>
      </c>
      <c r="E726" t="s">
        <v>1155</v>
      </c>
      <c r="F726" t="s">
        <v>83</v>
      </c>
      <c r="G726" t="s">
        <v>84</v>
      </c>
      <c r="H726" s="1">
        <v>43074</v>
      </c>
      <c r="I726">
        <v>7</v>
      </c>
      <c r="J726">
        <v>7</v>
      </c>
      <c r="K726" t="s">
        <v>85</v>
      </c>
      <c r="L726" t="s">
        <v>86</v>
      </c>
      <c r="M726" t="s">
        <v>87</v>
      </c>
      <c r="N726" t="s">
        <v>3403</v>
      </c>
      <c r="O726" t="s">
        <v>89</v>
      </c>
      <c r="P726" t="s">
        <v>158</v>
      </c>
      <c r="Q726" t="s">
        <v>159</v>
      </c>
      <c r="R726" t="s">
        <v>92</v>
      </c>
      <c r="S726" t="s">
        <v>93</v>
      </c>
      <c r="T726" t="s">
        <v>94</v>
      </c>
      <c r="U726" s="1">
        <v>45901</v>
      </c>
      <c r="V726" s="1">
        <v>46218</v>
      </c>
      <c r="W726" s="1">
        <v>45948.473547303198</v>
      </c>
      <c r="X726" t="s">
        <v>95</v>
      </c>
      <c r="Y726" t="s">
        <v>90</v>
      </c>
      <c r="Z726" t="s">
        <v>96</v>
      </c>
      <c r="AA726" t="s">
        <v>97</v>
      </c>
      <c r="AB726" t="s">
        <v>98</v>
      </c>
      <c r="AC726" t="s">
        <v>3310</v>
      </c>
      <c r="AD726" t="s">
        <v>3311</v>
      </c>
      <c r="AE726" t="s">
        <v>101</v>
      </c>
      <c r="AF726" t="s">
        <v>96</v>
      </c>
      <c r="AG726" t="s">
        <v>98</v>
      </c>
      <c r="AH726" t="s">
        <v>3310</v>
      </c>
      <c r="AI726" t="s">
        <v>3311</v>
      </c>
      <c r="AJ726" t="s">
        <v>102</v>
      </c>
      <c r="AK726" t="s">
        <v>3312</v>
      </c>
      <c r="AL726" t="s">
        <v>3390</v>
      </c>
      <c r="AM726" t="s">
        <v>105</v>
      </c>
      <c r="AN726" t="s">
        <v>105</v>
      </c>
      <c r="AO726" t="s">
        <v>412</v>
      </c>
      <c r="AP726" t="s">
        <v>107</v>
      </c>
      <c r="AQ726" t="s">
        <v>3313</v>
      </c>
      <c r="AR726" t="s">
        <v>3314</v>
      </c>
      <c r="AS726" t="s">
        <v>110</v>
      </c>
      <c r="AT726" t="s">
        <v>111</v>
      </c>
      <c r="AU726" t="s">
        <v>112</v>
      </c>
      <c r="AV726" t="s">
        <v>201</v>
      </c>
      <c r="AW726" s="1">
        <v>45917</v>
      </c>
      <c r="AX726">
        <v>93</v>
      </c>
      <c r="AY726">
        <v>27.2</v>
      </c>
      <c r="AZ726">
        <v>128</v>
      </c>
      <c r="BA726" t="s">
        <v>131</v>
      </c>
      <c r="BB726" t="s">
        <v>115</v>
      </c>
      <c r="BC726">
        <v>16.600000000000001</v>
      </c>
      <c r="BD726" t="s">
        <v>131</v>
      </c>
      <c r="BE726" t="s">
        <v>142</v>
      </c>
      <c r="BF726">
        <v>2643943</v>
      </c>
      <c r="BG726" t="b">
        <v>0</v>
      </c>
      <c r="BH726" t="b">
        <v>0</v>
      </c>
      <c r="BI726" t="b">
        <v>0</v>
      </c>
      <c r="BJ726" t="b">
        <v>0</v>
      </c>
      <c r="BK726" t="s">
        <v>118</v>
      </c>
      <c r="BL726" t="s">
        <v>158</v>
      </c>
      <c r="BM726" t="b">
        <v>0</v>
      </c>
      <c r="BN726" t="s">
        <v>119</v>
      </c>
      <c r="BO726" t="s">
        <v>3404</v>
      </c>
      <c r="BP726" t="s">
        <v>121</v>
      </c>
      <c r="BQ726" t="s">
        <v>153</v>
      </c>
      <c r="BR726" t="s">
        <v>122</v>
      </c>
      <c r="BS726" t="s">
        <v>119</v>
      </c>
      <c r="BT726" t="s">
        <v>123</v>
      </c>
      <c r="BU726" s="1">
        <v>45566</v>
      </c>
      <c r="BV726" t="s">
        <v>180</v>
      </c>
      <c r="BW726" t="s">
        <v>89</v>
      </c>
      <c r="BX726" s="1">
        <v>45566</v>
      </c>
      <c r="BY726" t="s">
        <v>180</v>
      </c>
      <c r="BZ726" t="s">
        <v>3405</v>
      </c>
      <c r="CA726" t="s">
        <v>3405</v>
      </c>
      <c r="CB726">
        <v>1</v>
      </c>
      <c r="CC726" s="1">
        <v>45957.688472719899</v>
      </c>
    </row>
    <row r="727" spans="1:81" x14ac:dyDescent="0.25">
      <c r="A727">
        <v>723</v>
      </c>
      <c r="B727">
        <v>2167825</v>
      </c>
      <c r="C727" t="s">
        <v>1343</v>
      </c>
      <c r="D727" t="s">
        <v>1155</v>
      </c>
      <c r="E727" t="s">
        <v>953</v>
      </c>
      <c r="F727" t="s">
        <v>136</v>
      </c>
      <c r="G727" t="s">
        <v>137</v>
      </c>
      <c r="H727" s="1">
        <v>43325</v>
      </c>
      <c r="I727">
        <v>7</v>
      </c>
      <c r="J727">
        <v>7</v>
      </c>
      <c r="K727" t="s">
        <v>85</v>
      </c>
      <c r="L727" t="s">
        <v>86</v>
      </c>
      <c r="M727" t="s">
        <v>87</v>
      </c>
      <c r="N727" t="s">
        <v>3406</v>
      </c>
      <c r="O727" t="s">
        <v>89</v>
      </c>
      <c r="P727" t="s">
        <v>90</v>
      </c>
      <c r="Q727" t="s">
        <v>91</v>
      </c>
      <c r="R727" t="s">
        <v>92</v>
      </c>
      <c r="S727" t="s">
        <v>93</v>
      </c>
      <c r="T727" t="s">
        <v>94</v>
      </c>
      <c r="U727" s="1">
        <v>45901</v>
      </c>
      <c r="V727" s="1">
        <v>46218</v>
      </c>
      <c r="W727" s="1">
        <v>45948.473548229202</v>
      </c>
      <c r="X727" t="s">
        <v>95</v>
      </c>
      <c r="Y727" t="s">
        <v>90</v>
      </c>
      <c r="Z727" t="s">
        <v>96</v>
      </c>
      <c r="AA727" t="s">
        <v>97</v>
      </c>
      <c r="AB727" t="s">
        <v>98</v>
      </c>
      <c r="AC727" t="s">
        <v>3310</v>
      </c>
      <c r="AD727" t="s">
        <v>3311</v>
      </c>
      <c r="AE727" t="s">
        <v>101</v>
      </c>
      <c r="AF727" t="s">
        <v>96</v>
      </c>
      <c r="AG727" t="s">
        <v>98</v>
      </c>
      <c r="AH727" t="s">
        <v>3310</v>
      </c>
      <c r="AI727" t="s">
        <v>3311</v>
      </c>
      <c r="AJ727" t="s">
        <v>102</v>
      </c>
      <c r="AK727" t="s">
        <v>3312</v>
      </c>
      <c r="AL727" t="s">
        <v>104</v>
      </c>
      <c r="AM727" t="s">
        <v>105</v>
      </c>
      <c r="AN727" t="s">
        <v>105</v>
      </c>
      <c r="AO727" t="s">
        <v>412</v>
      </c>
      <c r="AP727" t="s">
        <v>107</v>
      </c>
      <c r="AQ727" t="s">
        <v>3313</v>
      </c>
      <c r="AR727" t="s">
        <v>3314</v>
      </c>
      <c r="AS727" t="s">
        <v>110</v>
      </c>
      <c r="AT727" t="s">
        <v>111</v>
      </c>
      <c r="AU727" t="s">
        <v>112</v>
      </c>
      <c r="AV727" t="s">
        <v>149</v>
      </c>
      <c r="AW727" s="1">
        <v>45917</v>
      </c>
      <c r="AX727">
        <v>85</v>
      </c>
      <c r="AY727">
        <v>25.7</v>
      </c>
      <c r="AZ727">
        <v>126</v>
      </c>
      <c r="BA727" t="s">
        <v>131</v>
      </c>
      <c r="BB727" t="s">
        <v>115</v>
      </c>
      <c r="BC727">
        <v>16.100000000000001</v>
      </c>
      <c r="BD727" t="s">
        <v>131</v>
      </c>
      <c r="BE727" t="s">
        <v>142</v>
      </c>
      <c r="BF727">
        <v>2643944</v>
      </c>
      <c r="BG727" t="b">
        <v>0</v>
      </c>
      <c r="BH727" t="b">
        <v>0</v>
      </c>
      <c r="BI727" t="b">
        <v>0</v>
      </c>
      <c r="BJ727" t="b">
        <v>0</v>
      </c>
      <c r="BK727" t="s">
        <v>118</v>
      </c>
      <c r="BL727" t="s">
        <v>90</v>
      </c>
      <c r="BM727" t="b">
        <v>0</v>
      </c>
      <c r="BN727" t="s">
        <v>119</v>
      </c>
      <c r="BO727" t="s">
        <v>3407</v>
      </c>
      <c r="BP727" t="s">
        <v>121</v>
      </c>
      <c r="BQ727" t="s">
        <v>153</v>
      </c>
      <c r="BR727" t="s">
        <v>122</v>
      </c>
      <c r="BS727" t="s">
        <v>119</v>
      </c>
      <c r="BT727" t="s">
        <v>123</v>
      </c>
      <c r="BU727" s="1">
        <v>45566</v>
      </c>
      <c r="BV727" t="s">
        <v>180</v>
      </c>
      <c r="BW727" t="s">
        <v>89</v>
      </c>
      <c r="BX727" s="1">
        <v>45566</v>
      </c>
      <c r="BY727" t="s">
        <v>180</v>
      </c>
      <c r="BZ727" t="s">
        <v>3408</v>
      </c>
      <c r="CA727" t="s">
        <v>3408</v>
      </c>
      <c r="CB727">
        <v>1</v>
      </c>
      <c r="CC727" s="1">
        <v>45957.688472719899</v>
      </c>
    </row>
    <row r="728" spans="1:81" x14ac:dyDescent="0.25">
      <c r="A728">
        <v>724</v>
      </c>
      <c r="B728">
        <v>2734168</v>
      </c>
      <c r="C728" t="s">
        <v>3409</v>
      </c>
      <c r="D728" t="s">
        <v>222</v>
      </c>
      <c r="E728" t="s">
        <v>1155</v>
      </c>
      <c r="F728" t="s">
        <v>136</v>
      </c>
      <c r="G728" t="s">
        <v>137</v>
      </c>
      <c r="H728" s="1">
        <v>43197</v>
      </c>
      <c r="I728">
        <v>7</v>
      </c>
      <c r="J728">
        <v>7</v>
      </c>
      <c r="K728" t="s">
        <v>85</v>
      </c>
      <c r="L728" t="s">
        <v>86</v>
      </c>
      <c r="M728" t="s">
        <v>87</v>
      </c>
      <c r="N728" t="s">
        <v>3410</v>
      </c>
      <c r="O728" t="s">
        <v>89</v>
      </c>
      <c r="P728" t="s">
        <v>158</v>
      </c>
      <c r="Q728" t="s">
        <v>159</v>
      </c>
      <c r="R728" t="s">
        <v>92</v>
      </c>
      <c r="S728" t="s">
        <v>93</v>
      </c>
      <c r="T728" t="s">
        <v>94</v>
      </c>
      <c r="U728" s="1">
        <v>45901</v>
      </c>
      <c r="V728" s="1">
        <v>46218</v>
      </c>
      <c r="W728" s="1">
        <v>45948.473549155096</v>
      </c>
      <c r="X728" t="s">
        <v>95</v>
      </c>
      <c r="Y728" t="s">
        <v>90</v>
      </c>
      <c r="Z728" t="s">
        <v>96</v>
      </c>
      <c r="AA728" t="s">
        <v>97</v>
      </c>
      <c r="AB728" t="s">
        <v>98</v>
      </c>
      <c r="AC728" t="s">
        <v>3310</v>
      </c>
      <c r="AD728" t="s">
        <v>3311</v>
      </c>
      <c r="AE728" t="s">
        <v>101</v>
      </c>
      <c r="AF728" t="s">
        <v>96</v>
      </c>
      <c r="AG728" t="s">
        <v>98</v>
      </c>
      <c r="AH728" t="s">
        <v>3310</v>
      </c>
      <c r="AI728" t="s">
        <v>3311</v>
      </c>
      <c r="AJ728" t="s">
        <v>102</v>
      </c>
      <c r="AK728" t="s">
        <v>3312</v>
      </c>
      <c r="AL728" t="s">
        <v>104</v>
      </c>
      <c r="AM728" t="s">
        <v>105</v>
      </c>
      <c r="AN728" t="s">
        <v>105</v>
      </c>
      <c r="AO728" t="s">
        <v>412</v>
      </c>
      <c r="AP728" t="s">
        <v>107</v>
      </c>
      <c r="AQ728" t="s">
        <v>3313</v>
      </c>
      <c r="AR728" t="s">
        <v>3314</v>
      </c>
      <c r="AS728" t="s">
        <v>110</v>
      </c>
      <c r="AT728" t="s">
        <v>111</v>
      </c>
      <c r="AU728" t="s">
        <v>112</v>
      </c>
      <c r="AV728" t="s">
        <v>149</v>
      </c>
      <c r="AW728" s="1">
        <v>45917</v>
      </c>
      <c r="AX728">
        <v>89</v>
      </c>
      <c r="AY728">
        <v>25.8</v>
      </c>
      <c r="AZ728">
        <v>124</v>
      </c>
      <c r="BA728" t="s">
        <v>114</v>
      </c>
      <c r="BB728" t="s">
        <v>115</v>
      </c>
      <c r="BC728">
        <v>16.7</v>
      </c>
      <c r="BD728" t="s">
        <v>131</v>
      </c>
      <c r="BE728" t="s">
        <v>142</v>
      </c>
      <c r="BF728">
        <v>2643945</v>
      </c>
      <c r="BG728" t="b">
        <v>0</v>
      </c>
      <c r="BH728" t="b">
        <v>0</v>
      </c>
      <c r="BI728" t="b">
        <v>0</v>
      </c>
      <c r="BJ728" t="b">
        <v>0</v>
      </c>
      <c r="BK728" t="s">
        <v>118</v>
      </c>
      <c r="BL728" t="s">
        <v>158</v>
      </c>
      <c r="BM728" t="b">
        <v>0</v>
      </c>
      <c r="BN728" t="s">
        <v>119</v>
      </c>
      <c r="BO728" t="s">
        <v>3411</v>
      </c>
      <c r="BP728" t="s">
        <v>121</v>
      </c>
      <c r="BQ728" t="s">
        <v>119</v>
      </c>
      <c r="BR728" t="s">
        <v>122</v>
      </c>
      <c r="BS728" t="s">
        <v>119</v>
      </c>
      <c r="BT728" t="s">
        <v>123</v>
      </c>
      <c r="BU728" s="1">
        <v>45566</v>
      </c>
      <c r="BV728" t="s">
        <v>124</v>
      </c>
      <c r="BW728" t="s">
        <v>89</v>
      </c>
      <c r="BX728" s="1">
        <v>45566</v>
      </c>
      <c r="BY728" t="s">
        <v>124</v>
      </c>
      <c r="BZ728" t="s">
        <v>3412</v>
      </c>
      <c r="CA728" t="s">
        <v>3412</v>
      </c>
      <c r="CB728">
        <v>1</v>
      </c>
      <c r="CC728" s="1">
        <v>45957.688472719899</v>
      </c>
    </row>
    <row r="729" spans="1:81" x14ac:dyDescent="0.25">
      <c r="A729">
        <v>725</v>
      </c>
      <c r="B729">
        <v>2167841</v>
      </c>
      <c r="C729" t="s">
        <v>3413</v>
      </c>
      <c r="D729" t="s">
        <v>392</v>
      </c>
      <c r="E729" t="s">
        <v>445</v>
      </c>
      <c r="F729" t="s">
        <v>136</v>
      </c>
      <c r="G729" t="s">
        <v>137</v>
      </c>
      <c r="H729" s="1">
        <v>43349</v>
      </c>
      <c r="I729">
        <v>6</v>
      </c>
      <c r="J729">
        <v>7</v>
      </c>
      <c r="K729" t="s">
        <v>85</v>
      </c>
      <c r="L729" t="s">
        <v>86</v>
      </c>
      <c r="M729" t="s">
        <v>87</v>
      </c>
      <c r="N729" t="s">
        <v>3414</v>
      </c>
      <c r="O729" t="s">
        <v>89</v>
      </c>
      <c r="P729" t="s">
        <v>158</v>
      </c>
      <c r="Q729" t="s">
        <v>159</v>
      </c>
      <c r="R729" t="s">
        <v>92</v>
      </c>
      <c r="S729" t="s">
        <v>93</v>
      </c>
      <c r="T729" t="s">
        <v>94</v>
      </c>
      <c r="U729" s="1">
        <v>45901</v>
      </c>
      <c r="V729" s="1">
        <v>46218</v>
      </c>
      <c r="W729" s="1">
        <v>45948.473550080998</v>
      </c>
      <c r="X729" t="s">
        <v>95</v>
      </c>
      <c r="Y729" t="s">
        <v>90</v>
      </c>
      <c r="Z729" t="s">
        <v>96</v>
      </c>
      <c r="AA729" t="s">
        <v>97</v>
      </c>
      <c r="AB729" t="s">
        <v>98</v>
      </c>
      <c r="AC729" t="s">
        <v>3310</v>
      </c>
      <c r="AD729" t="s">
        <v>3311</v>
      </c>
      <c r="AE729" t="s">
        <v>101</v>
      </c>
      <c r="AF729" t="s">
        <v>96</v>
      </c>
      <c r="AG729" t="s">
        <v>98</v>
      </c>
      <c r="AH729" t="s">
        <v>3310</v>
      </c>
      <c r="AI729" t="s">
        <v>3311</v>
      </c>
      <c r="AJ729" t="s">
        <v>102</v>
      </c>
      <c r="AK729" t="s">
        <v>3312</v>
      </c>
      <c r="AL729" t="s">
        <v>3343</v>
      </c>
      <c r="AM729" t="s">
        <v>105</v>
      </c>
      <c r="AN729" t="s">
        <v>105</v>
      </c>
      <c r="AO729" t="s">
        <v>412</v>
      </c>
      <c r="AP729" t="s">
        <v>107</v>
      </c>
      <c r="AQ729" t="s">
        <v>3313</v>
      </c>
      <c r="AR729" t="s">
        <v>3314</v>
      </c>
      <c r="AS729" t="s">
        <v>110</v>
      </c>
      <c r="AT729" t="s">
        <v>111</v>
      </c>
      <c r="AU729" t="s">
        <v>112</v>
      </c>
      <c r="AV729" t="s">
        <v>149</v>
      </c>
      <c r="AW729" s="1">
        <v>45917</v>
      </c>
      <c r="AX729">
        <v>84</v>
      </c>
      <c r="AY729">
        <v>21.8</v>
      </c>
      <c r="AZ729">
        <v>122</v>
      </c>
      <c r="BA729" t="s">
        <v>131</v>
      </c>
      <c r="BB729" t="s">
        <v>115</v>
      </c>
      <c r="BC729">
        <v>14.6</v>
      </c>
      <c r="BD729" t="s">
        <v>114</v>
      </c>
      <c r="BE729" t="s">
        <v>161</v>
      </c>
      <c r="BF729">
        <v>2643946</v>
      </c>
      <c r="BG729" t="b">
        <v>0</v>
      </c>
      <c r="BH729" t="b">
        <v>0</v>
      </c>
      <c r="BI729" t="b">
        <v>0</v>
      </c>
      <c r="BJ729" t="b">
        <v>0</v>
      </c>
      <c r="BK729" t="s">
        <v>118</v>
      </c>
      <c r="BL729" t="s">
        <v>158</v>
      </c>
      <c r="BM729" t="b">
        <v>0</v>
      </c>
      <c r="BN729" t="s">
        <v>119</v>
      </c>
      <c r="BO729" t="s">
        <v>3415</v>
      </c>
      <c r="BP729" t="s">
        <v>121</v>
      </c>
      <c r="BQ729" t="s">
        <v>153</v>
      </c>
      <c r="BR729" t="s">
        <v>122</v>
      </c>
      <c r="BS729" t="s">
        <v>119</v>
      </c>
      <c r="BT729" t="s">
        <v>123</v>
      </c>
      <c r="BU729" s="1">
        <v>45566</v>
      </c>
      <c r="BV729" t="s">
        <v>124</v>
      </c>
      <c r="BW729" t="s">
        <v>89</v>
      </c>
      <c r="BX729" s="1">
        <v>45566</v>
      </c>
      <c r="BY729" t="s">
        <v>124</v>
      </c>
      <c r="BZ729" t="s">
        <v>3416</v>
      </c>
      <c r="CA729" t="s">
        <v>3416</v>
      </c>
      <c r="CB729">
        <v>1</v>
      </c>
      <c r="CC729" s="1">
        <v>45957.688472719899</v>
      </c>
    </row>
    <row r="730" spans="1:81" x14ac:dyDescent="0.25">
      <c r="A730">
        <v>726</v>
      </c>
      <c r="B730">
        <v>2941897</v>
      </c>
      <c r="C730" t="s">
        <v>3417</v>
      </c>
      <c r="D730" t="s">
        <v>1537</v>
      </c>
      <c r="E730" t="s">
        <v>1155</v>
      </c>
      <c r="F730" t="s">
        <v>136</v>
      </c>
      <c r="G730" t="s">
        <v>137</v>
      </c>
      <c r="H730" s="1">
        <v>43624</v>
      </c>
      <c r="I730">
        <v>6</v>
      </c>
      <c r="J730">
        <v>6</v>
      </c>
      <c r="K730" t="s">
        <v>85</v>
      </c>
      <c r="L730" t="s">
        <v>86</v>
      </c>
      <c r="M730" t="s">
        <v>87</v>
      </c>
      <c r="N730" t="s">
        <v>3418</v>
      </c>
      <c r="O730" t="s">
        <v>89</v>
      </c>
      <c r="P730" t="s">
        <v>158</v>
      </c>
      <c r="Q730" t="s">
        <v>159</v>
      </c>
      <c r="R730" t="s">
        <v>92</v>
      </c>
      <c r="S730" t="s">
        <v>93</v>
      </c>
      <c r="T730" t="s">
        <v>94</v>
      </c>
      <c r="U730" s="1">
        <v>45901</v>
      </c>
      <c r="V730" s="1">
        <v>46218</v>
      </c>
      <c r="W730" s="1">
        <v>45948.4735510764</v>
      </c>
      <c r="X730" t="s">
        <v>95</v>
      </c>
      <c r="Y730" t="s">
        <v>90</v>
      </c>
      <c r="Z730" t="s">
        <v>96</v>
      </c>
      <c r="AA730" t="s">
        <v>97</v>
      </c>
      <c r="AB730" t="s">
        <v>98</v>
      </c>
      <c r="AC730" t="s">
        <v>3310</v>
      </c>
      <c r="AD730" t="s">
        <v>3311</v>
      </c>
      <c r="AE730" t="s">
        <v>101</v>
      </c>
      <c r="AF730" t="s">
        <v>96</v>
      </c>
      <c r="AG730" t="s">
        <v>98</v>
      </c>
      <c r="AH730" t="s">
        <v>3310</v>
      </c>
      <c r="AI730" t="s">
        <v>3311</v>
      </c>
      <c r="AJ730" t="s">
        <v>102</v>
      </c>
      <c r="AK730" t="s">
        <v>3312</v>
      </c>
      <c r="AL730" t="s">
        <v>104</v>
      </c>
      <c r="AM730" t="s">
        <v>105</v>
      </c>
      <c r="AN730" t="s">
        <v>105</v>
      </c>
      <c r="AO730" t="s">
        <v>412</v>
      </c>
      <c r="AP730" t="s">
        <v>107</v>
      </c>
      <c r="AQ730" t="s">
        <v>3313</v>
      </c>
      <c r="AR730" t="s">
        <v>3314</v>
      </c>
      <c r="AS730" t="s">
        <v>110</v>
      </c>
      <c r="AT730" t="s">
        <v>111</v>
      </c>
      <c r="AU730" t="s">
        <v>112</v>
      </c>
      <c r="AV730" t="s">
        <v>113</v>
      </c>
      <c r="AW730" s="1">
        <v>45917</v>
      </c>
      <c r="AX730">
        <v>75</v>
      </c>
      <c r="AY730">
        <v>23.5</v>
      </c>
      <c r="AZ730">
        <v>114</v>
      </c>
      <c r="BA730" t="s">
        <v>114</v>
      </c>
      <c r="BB730" t="s">
        <v>115</v>
      </c>
      <c r="BC730">
        <v>18</v>
      </c>
      <c r="BD730" t="s">
        <v>116</v>
      </c>
      <c r="BE730" t="s">
        <v>117</v>
      </c>
      <c r="BF730">
        <v>2643947</v>
      </c>
      <c r="BG730" t="b">
        <v>0</v>
      </c>
      <c r="BH730" t="b">
        <v>0</v>
      </c>
      <c r="BI730" t="b">
        <v>0</v>
      </c>
      <c r="BJ730" t="b">
        <v>0</v>
      </c>
      <c r="BK730" t="s">
        <v>118</v>
      </c>
      <c r="BL730" t="s">
        <v>158</v>
      </c>
      <c r="BM730" t="b">
        <v>0</v>
      </c>
      <c r="BN730" t="s">
        <v>119</v>
      </c>
      <c r="BO730" t="s">
        <v>3419</v>
      </c>
      <c r="BP730" t="s">
        <v>121</v>
      </c>
      <c r="BQ730" t="s">
        <v>119</v>
      </c>
      <c r="BR730" t="s">
        <v>122</v>
      </c>
      <c r="BS730" t="s">
        <v>119</v>
      </c>
      <c r="BT730" t="s">
        <v>123</v>
      </c>
      <c r="BU730" s="1">
        <v>45593</v>
      </c>
      <c r="BV730" t="s">
        <v>124</v>
      </c>
      <c r="BW730" t="s">
        <v>89</v>
      </c>
      <c r="BX730" s="1">
        <v>45593</v>
      </c>
      <c r="BY730" t="s">
        <v>124</v>
      </c>
      <c r="BZ730" t="s">
        <v>3420</v>
      </c>
      <c r="CA730" t="s">
        <v>3420</v>
      </c>
      <c r="CB730">
        <v>1</v>
      </c>
      <c r="CC730" s="1">
        <v>45957.688472719899</v>
      </c>
    </row>
    <row r="731" spans="1:81" x14ac:dyDescent="0.25">
      <c r="A731">
        <v>727</v>
      </c>
      <c r="B731">
        <v>2946896</v>
      </c>
      <c r="C731" t="s">
        <v>1461</v>
      </c>
      <c r="D731" t="s">
        <v>953</v>
      </c>
      <c r="E731" t="s">
        <v>603</v>
      </c>
      <c r="F731" t="s">
        <v>136</v>
      </c>
      <c r="G731" t="s">
        <v>137</v>
      </c>
      <c r="H731" s="1">
        <v>43776</v>
      </c>
      <c r="I731">
        <v>5</v>
      </c>
      <c r="J731">
        <v>5</v>
      </c>
      <c r="K731" t="s">
        <v>85</v>
      </c>
      <c r="L731" t="s">
        <v>86</v>
      </c>
      <c r="M731" t="s">
        <v>87</v>
      </c>
      <c r="N731" t="s">
        <v>3421</v>
      </c>
      <c r="O731" t="s">
        <v>89</v>
      </c>
      <c r="P731" t="s">
        <v>90</v>
      </c>
      <c r="Q731" t="s">
        <v>91</v>
      </c>
      <c r="R731" t="s">
        <v>92</v>
      </c>
      <c r="S731" t="s">
        <v>93</v>
      </c>
      <c r="T731" t="s">
        <v>94</v>
      </c>
      <c r="U731" s="1">
        <v>45901</v>
      </c>
      <c r="V731" s="1">
        <v>46218</v>
      </c>
      <c r="W731" s="1">
        <v>45948.473552048599</v>
      </c>
      <c r="X731" t="s">
        <v>95</v>
      </c>
      <c r="Y731" t="s">
        <v>90</v>
      </c>
      <c r="Z731" t="s">
        <v>96</v>
      </c>
      <c r="AA731" t="s">
        <v>97</v>
      </c>
      <c r="AB731" t="s">
        <v>98</v>
      </c>
      <c r="AC731" t="s">
        <v>3310</v>
      </c>
      <c r="AD731" t="s">
        <v>3311</v>
      </c>
      <c r="AE731" t="s">
        <v>101</v>
      </c>
      <c r="AF731" t="s">
        <v>96</v>
      </c>
      <c r="AG731" t="s">
        <v>98</v>
      </c>
      <c r="AH731" t="s">
        <v>3310</v>
      </c>
      <c r="AI731" t="s">
        <v>3311</v>
      </c>
      <c r="AJ731" t="s">
        <v>102</v>
      </c>
      <c r="AK731" t="s">
        <v>3312</v>
      </c>
      <c r="AL731" t="s">
        <v>3334</v>
      </c>
      <c r="AM731" t="s">
        <v>105</v>
      </c>
      <c r="AN731" t="s">
        <v>105</v>
      </c>
      <c r="AO731" t="s">
        <v>412</v>
      </c>
      <c r="AP731" t="s">
        <v>107</v>
      </c>
      <c r="AQ731" t="s">
        <v>3313</v>
      </c>
      <c r="AR731" t="s">
        <v>3314</v>
      </c>
      <c r="AS731" t="s">
        <v>110</v>
      </c>
      <c r="AT731" t="s">
        <v>111</v>
      </c>
      <c r="AU731" t="s">
        <v>112</v>
      </c>
      <c r="AV731" t="s">
        <v>113</v>
      </c>
      <c r="AW731" s="1">
        <v>45917</v>
      </c>
      <c r="AX731">
        <v>70</v>
      </c>
      <c r="AY731">
        <v>24.6</v>
      </c>
      <c r="AZ731">
        <v>113</v>
      </c>
      <c r="BA731" t="s">
        <v>114</v>
      </c>
      <c r="BB731" t="s">
        <v>115</v>
      </c>
      <c r="BC731">
        <v>19.2</v>
      </c>
      <c r="BD731" t="s">
        <v>212</v>
      </c>
      <c r="BE731" t="s">
        <v>213</v>
      </c>
      <c r="BF731">
        <v>2643948</v>
      </c>
      <c r="BG731" t="b">
        <v>0</v>
      </c>
      <c r="BH731" t="b">
        <v>0</v>
      </c>
      <c r="BI731" t="b">
        <v>0</v>
      </c>
      <c r="BJ731" t="b">
        <v>0</v>
      </c>
      <c r="BK731" t="s">
        <v>118</v>
      </c>
      <c r="BL731" t="s">
        <v>90</v>
      </c>
      <c r="BM731" t="b">
        <v>0</v>
      </c>
      <c r="BN731" t="s">
        <v>119</v>
      </c>
      <c r="BO731" t="s">
        <v>3422</v>
      </c>
      <c r="BP731" t="s">
        <v>121</v>
      </c>
      <c r="BQ731" t="s">
        <v>119</v>
      </c>
      <c r="BR731" t="s">
        <v>122</v>
      </c>
      <c r="BS731" t="s">
        <v>119</v>
      </c>
      <c r="BT731" t="s">
        <v>123</v>
      </c>
      <c r="BU731" s="1">
        <v>45566</v>
      </c>
      <c r="BV731" t="s">
        <v>124</v>
      </c>
      <c r="BW731" t="s">
        <v>89</v>
      </c>
      <c r="BX731" s="1">
        <v>45566</v>
      </c>
      <c r="BY731" t="s">
        <v>124</v>
      </c>
      <c r="BZ731" t="s">
        <v>3423</v>
      </c>
      <c r="CA731" t="s">
        <v>3423</v>
      </c>
      <c r="CB731">
        <v>1</v>
      </c>
      <c r="CC731" s="1">
        <v>45957.688472719899</v>
      </c>
    </row>
    <row r="732" spans="1:81" x14ac:dyDescent="0.25">
      <c r="A732">
        <v>728</v>
      </c>
      <c r="B732">
        <v>2941898</v>
      </c>
      <c r="C732" t="s">
        <v>3424</v>
      </c>
      <c r="D732" t="s">
        <v>1155</v>
      </c>
      <c r="E732" t="s">
        <v>583</v>
      </c>
      <c r="F732" t="s">
        <v>136</v>
      </c>
      <c r="G732" t="s">
        <v>137</v>
      </c>
      <c r="H732" s="1">
        <v>43754</v>
      </c>
      <c r="I732">
        <v>5</v>
      </c>
      <c r="J732">
        <v>6</v>
      </c>
      <c r="K732" t="s">
        <v>85</v>
      </c>
      <c r="L732" t="s">
        <v>86</v>
      </c>
      <c r="M732" t="s">
        <v>87</v>
      </c>
      <c r="N732" t="s">
        <v>3425</v>
      </c>
      <c r="O732" t="s">
        <v>89</v>
      </c>
      <c r="P732" t="s">
        <v>158</v>
      </c>
      <c r="Q732" t="s">
        <v>159</v>
      </c>
      <c r="R732" t="s">
        <v>92</v>
      </c>
      <c r="S732" t="s">
        <v>93</v>
      </c>
      <c r="T732" t="s">
        <v>94</v>
      </c>
      <c r="U732" s="1">
        <v>45901</v>
      </c>
      <c r="V732" s="1">
        <v>46218</v>
      </c>
      <c r="W732" s="1">
        <v>45948.473553044001</v>
      </c>
      <c r="X732" t="s">
        <v>95</v>
      </c>
      <c r="Y732" t="s">
        <v>90</v>
      </c>
      <c r="Z732" t="s">
        <v>96</v>
      </c>
      <c r="AA732" t="s">
        <v>97</v>
      </c>
      <c r="AB732" t="s">
        <v>98</v>
      </c>
      <c r="AC732" t="s">
        <v>3310</v>
      </c>
      <c r="AD732" t="s">
        <v>3311</v>
      </c>
      <c r="AE732" t="s">
        <v>101</v>
      </c>
      <c r="AF732" t="s">
        <v>96</v>
      </c>
      <c r="AG732" t="s">
        <v>98</v>
      </c>
      <c r="AH732" t="s">
        <v>3310</v>
      </c>
      <c r="AI732" t="s">
        <v>3311</v>
      </c>
      <c r="AJ732" t="s">
        <v>102</v>
      </c>
      <c r="AK732" t="s">
        <v>3312</v>
      </c>
      <c r="AL732" t="s">
        <v>104</v>
      </c>
      <c r="AM732" t="s">
        <v>105</v>
      </c>
      <c r="AN732" t="s">
        <v>105</v>
      </c>
      <c r="AO732" t="s">
        <v>412</v>
      </c>
      <c r="AP732" t="s">
        <v>107</v>
      </c>
      <c r="AQ732" t="s">
        <v>3313</v>
      </c>
      <c r="AR732" t="s">
        <v>3314</v>
      </c>
      <c r="AS732" t="s">
        <v>110</v>
      </c>
      <c r="AT732" t="s">
        <v>111</v>
      </c>
      <c r="AU732" t="s">
        <v>112</v>
      </c>
      <c r="AV732" t="s">
        <v>113</v>
      </c>
      <c r="AW732" s="1">
        <v>45917</v>
      </c>
      <c r="AX732">
        <v>71</v>
      </c>
      <c r="AY732">
        <v>23.4</v>
      </c>
      <c r="AZ732">
        <v>123</v>
      </c>
      <c r="BA732" t="s">
        <v>116</v>
      </c>
      <c r="BB732" t="s">
        <v>281</v>
      </c>
      <c r="BC732">
        <v>15.4</v>
      </c>
      <c r="BD732" t="s">
        <v>131</v>
      </c>
      <c r="BE732" t="s">
        <v>142</v>
      </c>
      <c r="BF732">
        <v>2643949</v>
      </c>
      <c r="BG732" t="b">
        <v>0</v>
      </c>
      <c r="BH732" t="b">
        <v>0</v>
      </c>
      <c r="BI732" t="b">
        <v>0</v>
      </c>
      <c r="BJ732" t="b">
        <v>0</v>
      </c>
      <c r="BK732" t="s">
        <v>118</v>
      </c>
      <c r="BL732" t="s">
        <v>158</v>
      </c>
      <c r="BM732" t="b">
        <v>0</v>
      </c>
      <c r="BN732" t="s">
        <v>119</v>
      </c>
      <c r="BO732" t="s">
        <v>3426</v>
      </c>
      <c r="BP732" t="s">
        <v>121</v>
      </c>
      <c r="BQ732" t="s">
        <v>119</v>
      </c>
      <c r="BR732" t="s">
        <v>122</v>
      </c>
      <c r="BS732" t="s">
        <v>119</v>
      </c>
      <c r="BT732" t="s">
        <v>123</v>
      </c>
      <c r="BU732" s="1">
        <v>45593</v>
      </c>
      <c r="BV732" t="s">
        <v>124</v>
      </c>
      <c r="BW732" t="s">
        <v>89</v>
      </c>
      <c r="BX732" s="1">
        <v>45593</v>
      </c>
      <c r="BY732" t="s">
        <v>124</v>
      </c>
      <c r="BZ732" t="s">
        <v>3427</v>
      </c>
      <c r="CA732" t="s">
        <v>3427</v>
      </c>
      <c r="CB732">
        <v>1</v>
      </c>
      <c r="CC732" s="1">
        <v>45957.688472719899</v>
      </c>
    </row>
    <row r="733" spans="1:81" x14ac:dyDescent="0.25">
      <c r="A733">
        <v>729</v>
      </c>
      <c r="B733">
        <v>2734145</v>
      </c>
      <c r="C733" t="s">
        <v>3276</v>
      </c>
      <c r="D733" t="s">
        <v>273</v>
      </c>
      <c r="E733" t="s">
        <v>347</v>
      </c>
      <c r="F733" t="s">
        <v>136</v>
      </c>
      <c r="G733" t="s">
        <v>137</v>
      </c>
      <c r="H733" s="1">
        <v>43228</v>
      </c>
      <c r="I733">
        <v>7</v>
      </c>
      <c r="J733">
        <v>7</v>
      </c>
      <c r="K733" t="s">
        <v>85</v>
      </c>
      <c r="L733" t="s">
        <v>86</v>
      </c>
      <c r="M733" t="s">
        <v>87</v>
      </c>
      <c r="N733" t="s">
        <v>3428</v>
      </c>
      <c r="O733" t="s">
        <v>89</v>
      </c>
      <c r="P733" t="s">
        <v>90</v>
      </c>
      <c r="Q733" t="s">
        <v>91</v>
      </c>
      <c r="R733" t="s">
        <v>92</v>
      </c>
      <c r="S733" t="s">
        <v>93</v>
      </c>
      <c r="T733" t="s">
        <v>94</v>
      </c>
      <c r="U733" s="1">
        <v>45901</v>
      </c>
      <c r="V733" s="1">
        <v>46218</v>
      </c>
      <c r="W733" s="1">
        <v>45949.810154363397</v>
      </c>
      <c r="X733" t="s">
        <v>95</v>
      </c>
      <c r="Y733" t="s">
        <v>90</v>
      </c>
      <c r="Z733" t="s">
        <v>96</v>
      </c>
      <c r="AA733" t="s">
        <v>97</v>
      </c>
      <c r="AB733" t="s">
        <v>98</v>
      </c>
      <c r="AC733" t="s">
        <v>3429</v>
      </c>
      <c r="AD733" t="s">
        <v>3430</v>
      </c>
      <c r="AE733" t="s">
        <v>101</v>
      </c>
      <c r="AF733" t="s">
        <v>96</v>
      </c>
      <c r="AG733" t="s">
        <v>98</v>
      </c>
      <c r="AH733" t="s">
        <v>3429</v>
      </c>
      <c r="AI733" t="s">
        <v>3430</v>
      </c>
      <c r="AJ733" t="s">
        <v>102</v>
      </c>
      <c r="AK733" t="s">
        <v>3431</v>
      </c>
      <c r="AL733" t="s">
        <v>104</v>
      </c>
      <c r="AM733" t="s">
        <v>105</v>
      </c>
      <c r="AN733" t="s">
        <v>105</v>
      </c>
      <c r="AO733" t="s">
        <v>1519</v>
      </c>
      <c r="AP733" t="s">
        <v>107</v>
      </c>
      <c r="AQ733" t="s">
        <v>3432</v>
      </c>
      <c r="AR733" t="s">
        <v>3433</v>
      </c>
      <c r="AS733" t="s">
        <v>110</v>
      </c>
      <c r="AT733" t="s">
        <v>111</v>
      </c>
      <c r="AU733" t="s">
        <v>112</v>
      </c>
      <c r="AV733" t="s">
        <v>149</v>
      </c>
      <c r="AW733" s="1">
        <v>45918</v>
      </c>
      <c r="AX733">
        <v>88</v>
      </c>
      <c r="AY733">
        <v>24.5</v>
      </c>
      <c r="AZ733">
        <v>126</v>
      </c>
      <c r="BA733" t="s">
        <v>131</v>
      </c>
      <c r="BB733" t="s">
        <v>115</v>
      </c>
      <c r="BC733">
        <v>15.4</v>
      </c>
      <c r="BD733" t="s">
        <v>114</v>
      </c>
      <c r="BE733" t="s">
        <v>161</v>
      </c>
      <c r="BF733">
        <v>2645972</v>
      </c>
      <c r="BG733" t="b">
        <v>0</v>
      </c>
      <c r="BH733" t="b">
        <v>0</v>
      </c>
      <c r="BI733" t="b">
        <v>0</v>
      </c>
      <c r="BJ733" t="b">
        <v>0</v>
      </c>
      <c r="BK733" t="s">
        <v>118</v>
      </c>
      <c r="BL733" t="s">
        <v>90</v>
      </c>
      <c r="BM733" t="b">
        <v>0</v>
      </c>
      <c r="BN733" t="s">
        <v>119</v>
      </c>
      <c r="BO733" t="s">
        <v>3434</v>
      </c>
      <c r="BP733" t="s">
        <v>121</v>
      </c>
      <c r="BQ733" t="s">
        <v>119</v>
      </c>
      <c r="BR733" t="s">
        <v>122</v>
      </c>
      <c r="BS733" t="s">
        <v>119</v>
      </c>
      <c r="BT733" t="s">
        <v>123</v>
      </c>
      <c r="BU733" s="1">
        <v>45593</v>
      </c>
      <c r="BV733" t="s">
        <v>124</v>
      </c>
      <c r="BW733" t="s">
        <v>89</v>
      </c>
      <c r="BX733" s="1">
        <v>45593</v>
      </c>
      <c r="BY733" t="s">
        <v>124</v>
      </c>
      <c r="BZ733" t="s">
        <v>3435</v>
      </c>
      <c r="CA733" t="s">
        <v>3435</v>
      </c>
      <c r="CB733">
        <v>1</v>
      </c>
      <c r="CC733" s="1">
        <v>45957.688472719899</v>
      </c>
    </row>
    <row r="734" spans="1:81" x14ac:dyDescent="0.25">
      <c r="A734">
        <v>730</v>
      </c>
      <c r="B734">
        <v>1561069</v>
      </c>
      <c r="C734" t="s">
        <v>667</v>
      </c>
      <c r="D734" t="s">
        <v>2972</v>
      </c>
      <c r="E734" t="s">
        <v>147</v>
      </c>
      <c r="F734" t="s">
        <v>136</v>
      </c>
      <c r="G734" t="s">
        <v>137</v>
      </c>
      <c r="H734" s="1">
        <v>42708</v>
      </c>
      <c r="I734">
        <v>8</v>
      </c>
      <c r="J734">
        <v>8</v>
      </c>
      <c r="K734" t="s">
        <v>85</v>
      </c>
      <c r="L734" t="s">
        <v>86</v>
      </c>
      <c r="M734" t="s">
        <v>87</v>
      </c>
      <c r="N734" t="s">
        <v>3436</v>
      </c>
      <c r="O734" t="s">
        <v>89</v>
      </c>
      <c r="P734" t="s">
        <v>158</v>
      </c>
      <c r="Q734" t="s">
        <v>159</v>
      </c>
      <c r="R734" t="s">
        <v>92</v>
      </c>
      <c r="S734" t="s">
        <v>93</v>
      </c>
      <c r="T734" t="s">
        <v>94</v>
      </c>
      <c r="U734" s="1">
        <v>45901</v>
      </c>
      <c r="V734" s="1">
        <v>46218</v>
      </c>
      <c r="W734" s="1">
        <v>45949.810155520798</v>
      </c>
      <c r="X734" t="s">
        <v>95</v>
      </c>
      <c r="Y734" t="s">
        <v>90</v>
      </c>
      <c r="Z734" t="s">
        <v>96</v>
      </c>
      <c r="AA734" t="s">
        <v>97</v>
      </c>
      <c r="AB734" t="s">
        <v>98</v>
      </c>
      <c r="AC734" t="s">
        <v>3429</v>
      </c>
      <c r="AD734" t="s">
        <v>3430</v>
      </c>
      <c r="AE734" t="s">
        <v>101</v>
      </c>
      <c r="AF734" t="s">
        <v>96</v>
      </c>
      <c r="AG734" t="s">
        <v>98</v>
      </c>
      <c r="AH734" t="s">
        <v>3429</v>
      </c>
      <c r="AI734" t="s">
        <v>3430</v>
      </c>
      <c r="AJ734" t="s">
        <v>102</v>
      </c>
      <c r="AK734" t="s">
        <v>3431</v>
      </c>
      <c r="AL734" t="s">
        <v>104</v>
      </c>
      <c r="AM734" t="s">
        <v>105</v>
      </c>
      <c r="AN734" t="s">
        <v>105</v>
      </c>
      <c r="AO734" t="s">
        <v>1519</v>
      </c>
      <c r="AP734" t="s">
        <v>107</v>
      </c>
      <c r="AQ734" t="s">
        <v>3432</v>
      </c>
      <c r="AR734" t="s">
        <v>3433</v>
      </c>
      <c r="AS734" t="s">
        <v>110</v>
      </c>
      <c r="AT734" t="s">
        <v>111</v>
      </c>
      <c r="AU734" t="s">
        <v>112</v>
      </c>
      <c r="AV734" t="s">
        <v>249</v>
      </c>
      <c r="AW734" s="1">
        <v>45918</v>
      </c>
      <c r="AX734">
        <v>105</v>
      </c>
      <c r="AY734">
        <v>26</v>
      </c>
      <c r="AZ734">
        <v>127</v>
      </c>
      <c r="BA734" t="s">
        <v>114</v>
      </c>
      <c r="BB734" t="s">
        <v>115</v>
      </c>
      <c r="BC734">
        <v>16.100000000000001</v>
      </c>
      <c r="BD734" t="s">
        <v>131</v>
      </c>
      <c r="BE734" t="s">
        <v>142</v>
      </c>
      <c r="BF734">
        <v>2645973</v>
      </c>
      <c r="BG734" t="b">
        <v>0</v>
      </c>
      <c r="BH734" t="b">
        <v>0</v>
      </c>
      <c r="BI734" t="b">
        <v>0</v>
      </c>
      <c r="BJ734" t="b">
        <v>0</v>
      </c>
      <c r="BK734" t="s">
        <v>118</v>
      </c>
      <c r="BL734" t="s">
        <v>158</v>
      </c>
      <c r="BM734" t="b">
        <v>0</v>
      </c>
      <c r="BN734" t="s">
        <v>119</v>
      </c>
      <c r="BO734" t="s">
        <v>3437</v>
      </c>
      <c r="BP734" t="s">
        <v>121</v>
      </c>
      <c r="BQ734" t="s">
        <v>119</v>
      </c>
      <c r="BR734" t="s">
        <v>122</v>
      </c>
      <c r="BS734" t="s">
        <v>119</v>
      </c>
      <c r="BT734" t="s">
        <v>123</v>
      </c>
      <c r="BU734" s="1">
        <v>45593</v>
      </c>
      <c r="BV734" t="s">
        <v>124</v>
      </c>
      <c r="BW734" t="s">
        <v>89</v>
      </c>
      <c r="BX734" s="1">
        <v>45593</v>
      </c>
      <c r="BY734" t="s">
        <v>124</v>
      </c>
      <c r="BZ734" t="s">
        <v>3438</v>
      </c>
      <c r="CA734" t="s">
        <v>3438</v>
      </c>
      <c r="CB734">
        <v>1</v>
      </c>
      <c r="CC734" s="1">
        <v>45957.688472719899</v>
      </c>
    </row>
    <row r="735" spans="1:81" x14ac:dyDescent="0.25">
      <c r="A735">
        <v>731</v>
      </c>
      <c r="B735">
        <v>1439987</v>
      </c>
      <c r="C735" t="s">
        <v>1637</v>
      </c>
      <c r="D735" t="s">
        <v>454</v>
      </c>
      <c r="E735" t="s">
        <v>81</v>
      </c>
      <c r="F735" t="s">
        <v>136</v>
      </c>
      <c r="G735" t="s">
        <v>137</v>
      </c>
      <c r="H735" s="1">
        <v>42015</v>
      </c>
      <c r="I735">
        <v>10</v>
      </c>
      <c r="J735">
        <v>10</v>
      </c>
      <c r="K735" t="s">
        <v>85</v>
      </c>
      <c r="L735" t="s">
        <v>86</v>
      </c>
      <c r="M735" t="s">
        <v>87</v>
      </c>
      <c r="N735" t="s">
        <v>3439</v>
      </c>
      <c r="O735" t="s">
        <v>89</v>
      </c>
      <c r="P735" t="s">
        <v>90</v>
      </c>
      <c r="Q735" t="s">
        <v>91</v>
      </c>
      <c r="R735" t="s">
        <v>92</v>
      </c>
      <c r="S735" t="s">
        <v>93</v>
      </c>
      <c r="T735" t="s">
        <v>94</v>
      </c>
      <c r="U735" s="1">
        <v>45901</v>
      </c>
      <c r="V735" s="1">
        <v>46218</v>
      </c>
      <c r="W735" s="1">
        <v>45949.810156794003</v>
      </c>
      <c r="X735" t="s">
        <v>95</v>
      </c>
      <c r="Y735" t="s">
        <v>90</v>
      </c>
      <c r="Z735" t="s">
        <v>96</v>
      </c>
      <c r="AA735" t="s">
        <v>97</v>
      </c>
      <c r="AB735" t="s">
        <v>98</v>
      </c>
      <c r="AC735" t="s">
        <v>3429</v>
      </c>
      <c r="AD735" t="s">
        <v>3430</v>
      </c>
      <c r="AE735" t="s">
        <v>101</v>
      </c>
      <c r="AF735" t="s">
        <v>96</v>
      </c>
      <c r="AG735" t="s">
        <v>98</v>
      </c>
      <c r="AH735" t="s">
        <v>3429</v>
      </c>
      <c r="AI735" t="s">
        <v>3430</v>
      </c>
      <c r="AJ735" t="s">
        <v>102</v>
      </c>
      <c r="AK735" t="s">
        <v>3431</v>
      </c>
      <c r="AL735" t="s">
        <v>104</v>
      </c>
      <c r="AM735" t="s">
        <v>105</v>
      </c>
      <c r="AN735" t="s">
        <v>105</v>
      </c>
      <c r="AO735" t="s">
        <v>1519</v>
      </c>
      <c r="AP735" t="s">
        <v>107</v>
      </c>
      <c r="AQ735" t="s">
        <v>3432</v>
      </c>
      <c r="AR735" t="s">
        <v>3433</v>
      </c>
      <c r="AS735" t="s">
        <v>110</v>
      </c>
      <c r="AT735" t="s">
        <v>111</v>
      </c>
      <c r="AU735" t="s">
        <v>112</v>
      </c>
      <c r="AV735" t="s">
        <v>315</v>
      </c>
      <c r="AW735" s="1">
        <v>45918</v>
      </c>
      <c r="AX735">
        <v>128</v>
      </c>
      <c r="AY735">
        <v>45.4</v>
      </c>
      <c r="AZ735">
        <v>156</v>
      </c>
      <c r="BA735" t="s">
        <v>212</v>
      </c>
      <c r="BB735" t="s">
        <v>281</v>
      </c>
      <c r="BC735">
        <v>18.600000000000001</v>
      </c>
      <c r="BD735" t="s">
        <v>131</v>
      </c>
      <c r="BE735" t="s">
        <v>142</v>
      </c>
      <c r="BF735">
        <v>2645974</v>
      </c>
      <c r="BG735" t="b">
        <v>0</v>
      </c>
      <c r="BH735" t="b">
        <v>0</v>
      </c>
      <c r="BI735" t="b">
        <v>0</v>
      </c>
      <c r="BJ735" t="b">
        <v>0</v>
      </c>
      <c r="BK735" t="s">
        <v>118</v>
      </c>
      <c r="BL735" t="s">
        <v>90</v>
      </c>
      <c r="BM735" t="b">
        <v>0</v>
      </c>
      <c r="BN735" t="s">
        <v>119</v>
      </c>
      <c r="BO735" t="s">
        <v>3440</v>
      </c>
      <c r="BP735" t="s">
        <v>121</v>
      </c>
      <c r="BQ735" t="s">
        <v>119</v>
      </c>
      <c r="BR735" t="s">
        <v>122</v>
      </c>
      <c r="BS735" t="s">
        <v>119</v>
      </c>
      <c r="BT735" t="s">
        <v>123</v>
      </c>
      <c r="BU735" s="1">
        <v>45593</v>
      </c>
      <c r="BV735" t="s">
        <v>124</v>
      </c>
      <c r="BW735" t="s">
        <v>89</v>
      </c>
      <c r="BX735" s="1">
        <v>45593</v>
      </c>
      <c r="BY735" t="s">
        <v>124</v>
      </c>
      <c r="BZ735" t="s">
        <v>3441</v>
      </c>
      <c r="CA735" t="s">
        <v>3441</v>
      </c>
      <c r="CB735">
        <v>1</v>
      </c>
      <c r="CC735" s="1">
        <v>45957.688472719899</v>
      </c>
    </row>
    <row r="736" spans="1:81" x14ac:dyDescent="0.25">
      <c r="A736">
        <v>732</v>
      </c>
      <c r="B736">
        <v>2929112</v>
      </c>
      <c r="C736" t="s">
        <v>313</v>
      </c>
      <c r="D736" t="s">
        <v>454</v>
      </c>
      <c r="E736" t="s">
        <v>81</v>
      </c>
      <c r="F736" t="s">
        <v>136</v>
      </c>
      <c r="G736" t="s">
        <v>137</v>
      </c>
      <c r="H736" s="1">
        <v>43743</v>
      </c>
      <c r="I736">
        <v>5</v>
      </c>
      <c r="J736">
        <v>6</v>
      </c>
      <c r="K736" t="s">
        <v>85</v>
      </c>
      <c r="L736" t="s">
        <v>86</v>
      </c>
      <c r="M736" t="s">
        <v>87</v>
      </c>
      <c r="N736" t="s">
        <v>3442</v>
      </c>
      <c r="O736" t="s">
        <v>89</v>
      </c>
      <c r="P736" t="s">
        <v>90</v>
      </c>
      <c r="Q736" t="s">
        <v>91</v>
      </c>
      <c r="R736" t="s">
        <v>92</v>
      </c>
      <c r="S736" t="s">
        <v>93</v>
      </c>
      <c r="T736" t="s">
        <v>94</v>
      </c>
      <c r="U736" s="1">
        <v>45901</v>
      </c>
      <c r="V736" s="1">
        <v>46218</v>
      </c>
      <c r="W736" s="1">
        <v>45949.810157835702</v>
      </c>
      <c r="X736" t="s">
        <v>95</v>
      </c>
      <c r="Y736" t="s">
        <v>90</v>
      </c>
      <c r="Z736" t="s">
        <v>96</v>
      </c>
      <c r="AA736" t="s">
        <v>97</v>
      </c>
      <c r="AB736" t="s">
        <v>98</v>
      </c>
      <c r="AC736" t="s">
        <v>3429</v>
      </c>
      <c r="AD736" t="s">
        <v>3430</v>
      </c>
      <c r="AE736" t="s">
        <v>101</v>
      </c>
      <c r="AF736" t="s">
        <v>96</v>
      </c>
      <c r="AG736" t="s">
        <v>98</v>
      </c>
      <c r="AH736" t="s">
        <v>3429</v>
      </c>
      <c r="AI736" t="s">
        <v>3430</v>
      </c>
      <c r="AJ736" t="s">
        <v>102</v>
      </c>
      <c r="AK736" t="s">
        <v>3431</v>
      </c>
      <c r="AL736" t="s">
        <v>104</v>
      </c>
      <c r="AM736" t="s">
        <v>105</v>
      </c>
      <c r="AN736" t="s">
        <v>105</v>
      </c>
      <c r="AO736" t="s">
        <v>1519</v>
      </c>
      <c r="AP736" t="s">
        <v>107</v>
      </c>
      <c r="AQ736" t="s">
        <v>3432</v>
      </c>
      <c r="AR736" t="s">
        <v>3433</v>
      </c>
      <c r="AS736" t="s">
        <v>110</v>
      </c>
      <c r="AT736" t="s">
        <v>111</v>
      </c>
      <c r="AU736" t="s">
        <v>112</v>
      </c>
      <c r="AV736" t="s">
        <v>113</v>
      </c>
      <c r="AW736" s="1">
        <v>45918</v>
      </c>
      <c r="AX736">
        <v>71</v>
      </c>
      <c r="AY736">
        <v>21</v>
      </c>
      <c r="AZ736">
        <v>116</v>
      </c>
      <c r="BA736" t="s">
        <v>131</v>
      </c>
      <c r="BB736" t="s">
        <v>115</v>
      </c>
      <c r="BC736">
        <v>15.6</v>
      </c>
      <c r="BD736" t="s">
        <v>131</v>
      </c>
      <c r="BE736" t="s">
        <v>142</v>
      </c>
      <c r="BF736">
        <v>2645975</v>
      </c>
      <c r="BG736" t="b">
        <v>0</v>
      </c>
      <c r="BH736" t="b">
        <v>0</v>
      </c>
      <c r="BI736" t="b">
        <v>0</v>
      </c>
      <c r="BJ736" t="b">
        <v>0</v>
      </c>
      <c r="BK736" t="s">
        <v>118</v>
      </c>
      <c r="BL736" t="s">
        <v>90</v>
      </c>
      <c r="BM736" t="b">
        <v>0</v>
      </c>
      <c r="BN736" t="s">
        <v>119</v>
      </c>
      <c r="BO736" t="s">
        <v>3443</v>
      </c>
      <c r="BP736" t="s">
        <v>121</v>
      </c>
      <c r="BQ736" t="s">
        <v>119</v>
      </c>
      <c r="BR736" t="s">
        <v>122</v>
      </c>
      <c r="BS736" t="s">
        <v>119</v>
      </c>
      <c r="BT736" t="s">
        <v>123</v>
      </c>
      <c r="BU736" s="1">
        <v>45586</v>
      </c>
      <c r="BV736" t="s">
        <v>124</v>
      </c>
      <c r="BW736" t="s">
        <v>89</v>
      </c>
      <c r="BX736" s="1">
        <v>45586</v>
      </c>
      <c r="BY736" t="s">
        <v>124</v>
      </c>
      <c r="BZ736" t="s">
        <v>3444</v>
      </c>
      <c r="CA736" t="s">
        <v>3444</v>
      </c>
      <c r="CB736">
        <v>1</v>
      </c>
      <c r="CC736" s="1">
        <v>45957.688472719899</v>
      </c>
    </row>
    <row r="737" spans="1:81" x14ac:dyDescent="0.25">
      <c r="A737">
        <v>733</v>
      </c>
      <c r="B737">
        <v>1998996</v>
      </c>
      <c r="C737" t="s">
        <v>3445</v>
      </c>
      <c r="D737" t="s">
        <v>603</v>
      </c>
      <c r="E737" t="s">
        <v>2168</v>
      </c>
      <c r="F737" t="s">
        <v>83</v>
      </c>
      <c r="G737" t="s">
        <v>84</v>
      </c>
      <c r="H737" s="1">
        <v>42791</v>
      </c>
      <c r="I737">
        <v>8</v>
      </c>
      <c r="J737">
        <v>8</v>
      </c>
      <c r="K737" t="s">
        <v>85</v>
      </c>
      <c r="L737" t="s">
        <v>86</v>
      </c>
      <c r="M737" t="s">
        <v>87</v>
      </c>
      <c r="N737" t="s">
        <v>3446</v>
      </c>
      <c r="O737" t="s">
        <v>89</v>
      </c>
      <c r="P737" t="s">
        <v>90</v>
      </c>
      <c r="Q737" t="s">
        <v>91</v>
      </c>
      <c r="R737" t="s">
        <v>92</v>
      </c>
      <c r="S737" t="s">
        <v>93</v>
      </c>
      <c r="T737" t="s">
        <v>94</v>
      </c>
      <c r="U737" s="1">
        <v>45901</v>
      </c>
      <c r="V737" s="1">
        <v>46218</v>
      </c>
      <c r="W737" s="1">
        <v>45949.810158796303</v>
      </c>
      <c r="X737" t="s">
        <v>95</v>
      </c>
      <c r="Y737" t="s">
        <v>90</v>
      </c>
      <c r="Z737" t="s">
        <v>96</v>
      </c>
      <c r="AA737" t="s">
        <v>97</v>
      </c>
      <c r="AB737" t="s">
        <v>98</v>
      </c>
      <c r="AC737" t="s">
        <v>3429</v>
      </c>
      <c r="AD737" t="s">
        <v>3430</v>
      </c>
      <c r="AE737" t="s">
        <v>101</v>
      </c>
      <c r="AF737" t="s">
        <v>96</v>
      </c>
      <c r="AG737" t="s">
        <v>98</v>
      </c>
      <c r="AH737" t="s">
        <v>3429</v>
      </c>
      <c r="AI737" t="s">
        <v>3430</v>
      </c>
      <c r="AJ737" t="s">
        <v>102</v>
      </c>
      <c r="AK737" t="s">
        <v>3431</v>
      </c>
      <c r="AL737" t="s">
        <v>104</v>
      </c>
      <c r="AM737" t="s">
        <v>105</v>
      </c>
      <c r="AN737" t="s">
        <v>105</v>
      </c>
      <c r="AO737" t="s">
        <v>1519</v>
      </c>
      <c r="AP737" t="s">
        <v>107</v>
      </c>
      <c r="AQ737" t="s">
        <v>3432</v>
      </c>
      <c r="AR737" t="s">
        <v>3433</v>
      </c>
      <c r="AS737" t="s">
        <v>110</v>
      </c>
      <c r="AT737" t="s">
        <v>111</v>
      </c>
      <c r="AU737" t="s">
        <v>112</v>
      </c>
      <c r="AV737" t="s">
        <v>201</v>
      </c>
      <c r="AW737" s="1">
        <v>45918</v>
      </c>
      <c r="AX737">
        <v>102</v>
      </c>
      <c r="AY737">
        <v>21</v>
      </c>
      <c r="AZ737">
        <v>122</v>
      </c>
      <c r="BA737" t="s">
        <v>140</v>
      </c>
      <c r="BB737" t="s">
        <v>141</v>
      </c>
      <c r="BC737">
        <v>14.1</v>
      </c>
      <c r="BD737" t="s">
        <v>131</v>
      </c>
      <c r="BE737" t="s">
        <v>142</v>
      </c>
      <c r="BF737">
        <v>2645976</v>
      </c>
      <c r="BG737" t="b">
        <v>0</v>
      </c>
      <c r="BH737" t="b">
        <v>0</v>
      </c>
      <c r="BI737" t="b">
        <v>0</v>
      </c>
      <c r="BJ737" t="b">
        <v>0</v>
      </c>
      <c r="BK737" t="s">
        <v>118</v>
      </c>
      <c r="BL737" t="s">
        <v>90</v>
      </c>
      <c r="BM737" t="b">
        <v>0</v>
      </c>
      <c r="BN737" t="s">
        <v>119</v>
      </c>
      <c r="BO737" t="s">
        <v>3447</v>
      </c>
      <c r="BP737" t="s">
        <v>121</v>
      </c>
      <c r="BQ737" t="s">
        <v>203</v>
      </c>
      <c r="BR737" t="s">
        <v>122</v>
      </c>
      <c r="BS737" t="s">
        <v>119</v>
      </c>
      <c r="BT737" t="s">
        <v>123</v>
      </c>
      <c r="BU737" s="1">
        <v>45593</v>
      </c>
      <c r="BV737" t="s">
        <v>124</v>
      </c>
      <c r="BW737" t="s">
        <v>89</v>
      </c>
      <c r="BX737" s="1">
        <v>45593</v>
      </c>
      <c r="BY737" t="s">
        <v>124</v>
      </c>
      <c r="BZ737" t="s">
        <v>3448</v>
      </c>
      <c r="CA737" t="s">
        <v>3448</v>
      </c>
      <c r="CB737">
        <v>1</v>
      </c>
      <c r="CC737" s="1">
        <v>45957.688472719899</v>
      </c>
    </row>
    <row r="738" spans="1:81" x14ac:dyDescent="0.25">
      <c r="A738">
        <v>734</v>
      </c>
      <c r="B738">
        <v>1561056</v>
      </c>
      <c r="C738" t="s">
        <v>2249</v>
      </c>
      <c r="D738" t="s">
        <v>82</v>
      </c>
      <c r="E738" t="s">
        <v>603</v>
      </c>
      <c r="F738" t="s">
        <v>83</v>
      </c>
      <c r="G738" t="s">
        <v>84</v>
      </c>
      <c r="H738" s="1">
        <v>42471</v>
      </c>
      <c r="I738">
        <v>9</v>
      </c>
      <c r="J738">
        <v>9</v>
      </c>
      <c r="K738" t="s">
        <v>85</v>
      </c>
      <c r="L738" t="s">
        <v>86</v>
      </c>
      <c r="M738" t="s">
        <v>87</v>
      </c>
      <c r="N738" t="s">
        <v>3449</v>
      </c>
      <c r="O738" t="s">
        <v>89</v>
      </c>
      <c r="P738" t="s">
        <v>90</v>
      </c>
      <c r="Q738" t="s">
        <v>91</v>
      </c>
      <c r="R738" t="s">
        <v>92</v>
      </c>
      <c r="S738" t="s">
        <v>93</v>
      </c>
      <c r="T738" t="s">
        <v>94</v>
      </c>
      <c r="U738" s="1">
        <v>45901</v>
      </c>
      <c r="V738" s="1">
        <v>46218</v>
      </c>
      <c r="W738" s="1">
        <v>45949.810159803201</v>
      </c>
      <c r="X738" t="s">
        <v>95</v>
      </c>
      <c r="Y738" t="s">
        <v>90</v>
      </c>
      <c r="Z738" t="s">
        <v>96</v>
      </c>
      <c r="AA738" t="s">
        <v>97</v>
      </c>
      <c r="AB738" t="s">
        <v>98</v>
      </c>
      <c r="AC738" t="s">
        <v>3429</v>
      </c>
      <c r="AD738" t="s">
        <v>3430</v>
      </c>
      <c r="AE738" t="s">
        <v>101</v>
      </c>
      <c r="AF738" t="s">
        <v>96</v>
      </c>
      <c r="AG738" t="s">
        <v>98</v>
      </c>
      <c r="AH738" t="s">
        <v>3429</v>
      </c>
      <c r="AI738" t="s">
        <v>3430</v>
      </c>
      <c r="AJ738" t="s">
        <v>102</v>
      </c>
      <c r="AK738" t="s">
        <v>3431</v>
      </c>
      <c r="AL738" t="s">
        <v>104</v>
      </c>
      <c r="AM738" t="s">
        <v>105</v>
      </c>
      <c r="AN738" t="s">
        <v>105</v>
      </c>
      <c r="AO738" t="s">
        <v>1519</v>
      </c>
      <c r="AP738" t="s">
        <v>107</v>
      </c>
      <c r="AQ738" t="s">
        <v>3432</v>
      </c>
      <c r="AR738" t="s">
        <v>3433</v>
      </c>
      <c r="AS738" t="s">
        <v>110</v>
      </c>
      <c r="AT738" t="s">
        <v>111</v>
      </c>
      <c r="AU738" t="s">
        <v>112</v>
      </c>
      <c r="AV738" t="s">
        <v>249</v>
      </c>
      <c r="AW738" s="1">
        <v>45918</v>
      </c>
      <c r="AX738">
        <v>113</v>
      </c>
      <c r="AY738">
        <v>45</v>
      </c>
      <c r="AZ738">
        <v>132</v>
      </c>
      <c r="BA738" t="s">
        <v>114</v>
      </c>
      <c r="BB738" t="s">
        <v>115</v>
      </c>
      <c r="BC738">
        <v>25.8</v>
      </c>
      <c r="BD738" t="s">
        <v>212</v>
      </c>
      <c r="BE738" t="s">
        <v>213</v>
      </c>
      <c r="BF738">
        <v>2645977</v>
      </c>
      <c r="BG738" t="b">
        <v>0</v>
      </c>
      <c r="BH738" t="b">
        <v>0</v>
      </c>
      <c r="BI738" t="b">
        <v>0</v>
      </c>
      <c r="BJ738" t="b">
        <v>0</v>
      </c>
      <c r="BK738" t="s">
        <v>118</v>
      </c>
      <c r="BL738" t="s">
        <v>90</v>
      </c>
      <c r="BM738" t="b">
        <v>0</v>
      </c>
      <c r="BN738" t="s">
        <v>119</v>
      </c>
      <c r="BO738" t="s">
        <v>3450</v>
      </c>
      <c r="BP738" t="s">
        <v>121</v>
      </c>
      <c r="BQ738" t="s">
        <v>119</v>
      </c>
      <c r="BR738" t="s">
        <v>122</v>
      </c>
      <c r="BS738" t="s">
        <v>119</v>
      </c>
      <c r="BT738" t="s">
        <v>123</v>
      </c>
      <c r="BU738" s="1">
        <v>45593</v>
      </c>
      <c r="BV738" t="s">
        <v>124</v>
      </c>
      <c r="BW738" t="s">
        <v>89</v>
      </c>
      <c r="BX738" s="1">
        <v>45593</v>
      </c>
      <c r="BY738" t="s">
        <v>124</v>
      </c>
      <c r="BZ738" t="s">
        <v>3451</v>
      </c>
      <c r="CA738" t="s">
        <v>3451</v>
      </c>
      <c r="CB738">
        <v>1</v>
      </c>
      <c r="CC738" s="1">
        <v>45957.688472719899</v>
      </c>
    </row>
    <row r="739" spans="1:81" x14ac:dyDescent="0.25">
      <c r="A739">
        <v>735</v>
      </c>
      <c r="B739">
        <v>1998997</v>
      </c>
      <c r="C739" t="s">
        <v>1416</v>
      </c>
      <c r="D739" t="s">
        <v>81</v>
      </c>
      <c r="E739" t="s">
        <v>454</v>
      </c>
      <c r="F739" t="s">
        <v>83</v>
      </c>
      <c r="G739" t="s">
        <v>84</v>
      </c>
      <c r="H739" s="1">
        <v>42887</v>
      </c>
      <c r="I739">
        <v>8</v>
      </c>
      <c r="J739">
        <v>8</v>
      </c>
      <c r="K739" t="s">
        <v>85</v>
      </c>
      <c r="L739" t="s">
        <v>86</v>
      </c>
      <c r="M739" t="s">
        <v>87</v>
      </c>
      <c r="N739" t="s">
        <v>3452</v>
      </c>
      <c r="O739" t="s">
        <v>89</v>
      </c>
      <c r="P739" t="s">
        <v>90</v>
      </c>
      <c r="Q739" t="s">
        <v>91</v>
      </c>
      <c r="R739" t="s">
        <v>92</v>
      </c>
      <c r="S739" t="s">
        <v>93</v>
      </c>
      <c r="T739" t="s">
        <v>94</v>
      </c>
      <c r="U739" s="1">
        <v>45901</v>
      </c>
      <c r="V739" s="1">
        <v>46218</v>
      </c>
      <c r="W739" s="1">
        <v>45949.810160763896</v>
      </c>
      <c r="X739" t="s">
        <v>95</v>
      </c>
      <c r="Y739" t="s">
        <v>90</v>
      </c>
      <c r="Z739" t="s">
        <v>96</v>
      </c>
      <c r="AA739" t="s">
        <v>97</v>
      </c>
      <c r="AB739" t="s">
        <v>98</v>
      </c>
      <c r="AC739" t="s">
        <v>3429</v>
      </c>
      <c r="AD739" t="s">
        <v>3430</v>
      </c>
      <c r="AE739" t="s">
        <v>101</v>
      </c>
      <c r="AF739" t="s">
        <v>96</v>
      </c>
      <c r="AG739" t="s">
        <v>98</v>
      </c>
      <c r="AH739" t="s">
        <v>3429</v>
      </c>
      <c r="AI739" t="s">
        <v>3430</v>
      </c>
      <c r="AJ739" t="s">
        <v>102</v>
      </c>
      <c r="AK739" t="s">
        <v>3431</v>
      </c>
      <c r="AL739" t="s">
        <v>104</v>
      </c>
      <c r="AM739" t="s">
        <v>105</v>
      </c>
      <c r="AN739" t="s">
        <v>105</v>
      </c>
      <c r="AO739" t="s">
        <v>1519</v>
      </c>
      <c r="AP739" t="s">
        <v>107</v>
      </c>
      <c r="AQ739" t="s">
        <v>3432</v>
      </c>
      <c r="AR739" t="s">
        <v>3433</v>
      </c>
      <c r="AS739" t="s">
        <v>110</v>
      </c>
      <c r="AT739" t="s">
        <v>111</v>
      </c>
      <c r="AU739" t="s">
        <v>112</v>
      </c>
      <c r="AV739" t="s">
        <v>201</v>
      </c>
      <c r="AW739" s="1">
        <v>45918</v>
      </c>
      <c r="AX739">
        <v>99</v>
      </c>
      <c r="AY739">
        <v>45</v>
      </c>
      <c r="AZ739">
        <v>136</v>
      </c>
      <c r="BA739" t="s">
        <v>116</v>
      </c>
      <c r="BB739" t="s">
        <v>281</v>
      </c>
      <c r="BC739">
        <v>24.3</v>
      </c>
      <c r="BD739" t="s">
        <v>212</v>
      </c>
      <c r="BE739" t="s">
        <v>213</v>
      </c>
      <c r="BF739">
        <v>2645978</v>
      </c>
      <c r="BG739" t="b">
        <v>0</v>
      </c>
      <c r="BH739" t="b">
        <v>0</v>
      </c>
      <c r="BI739" t="b">
        <v>0</v>
      </c>
      <c r="BJ739" t="b">
        <v>0</v>
      </c>
      <c r="BK739" t="s">
        <v>118</v>
      </c>
      <c r="BL739" t="s">
        <v>90</v>
      </c>
      <c r="BM739" t="b">
        <v>0</v>
      </c>
      <c r="BN739" t="s">
        <v>119</v>
      </c>
      <c r="BO739" t="s">
        <v>3440</v>
      </c>
      <c r="BP739" t="s">
        <v>121</v>
      </c>
      <c r="BQ739" t="s">
        <v>203</v>
      </c>
      <c r="BR739" t="s">
        <v>122</v>
      </c>
      <c r="BS739" t="s">
        <v>119</v>
      </c>
      <c r="BT739" t="s">
        <v>123</v>
      </c>
      <c r="BU739" s="1">
        <v>44523</v>
      </c>
      <c r="BV739" t="s">
        <v>124</v>
      </c>
      <c r="BW739" t="s">
        <v>89</v>
      </c>
      <c r="BX739" s="1">
        <v>44523</v>
      </c>
      <c r="BY739" t="s">
        <v>124</v>
      </c>
      <c r="BZ739" t="s">
        <v>3441</v>
      </c>
      <c r="CA739" t="s">
        <v>3441</v>
      </c>
      <c r="CB739">
        <v>1</v>
      </c>
      <c r="CC739" s="1">
        <v>45957.688472719899</v>
      </c>
    </row>
    <row r="740" spans="1:81" x14ac:dyDescent="0.25">
      <c r="A740">
        <v>736</v>
      </c>
      <c r="B740">
        <v>446394</v>
      </c>
      <c r="C740" t="s">
        <v>3453</v>
      </c>
      <c r="D740" t="s">
        <v>3454</v>
      </c>
      <c r="E740" t="s">
        <v>147</v>
      </c>
      <c r="F740" t="s">
        <v>136</v>
      </c>
      <c r="G740" t="s">
        <v>137</v>
      </c>
      <c r="H740" s="1">
        <v>41520</v>
      </c>
      <c r="I740">
        <v>11</v>
      </c>
      <c r="J740">
        <v>12</v>
      </c>
      <c r="K740" t="s">
        <v>85</v>
      </c>
      <c r="L740" t="s">
        <v>86</v>
      </c>
      <c r="M740" t="s">
        <v>87</v>
      </c>
      <c r="N740" t="s">
        <v>3455</v>
      </c>
      <c r="O740" t="s">
        <v>89</v>
      </c>
      <c r="P740" t="s">
        <v>90</v>
      </c>
      <c r="Q740" t="s">
        <v>91</v>
      </c>
      <c r="R740" t="s">
        <v>92</v>
      </c>
      <c r="S740" t="s">
        <v>93</v>
      </c>
      <c r="T740" t="s">
        <v>94</v>
      </c>
      <c r="U740" s="1">
        <v>45901</v>
      </c>
      <c r="V740" s="1">
        <v>46218</v>
      </c>
      <c r="W740" s="1">
        <v>45949.810161770802</v>
      </c>
      <c r="X740" t="s">
        <v>95</v>
      </c>
      <c r="Y740" t="s">
        <v>90</v>
      </c>
      <c r="Z740" t="s">
        <v>96</v>
      </c>
      <c r="AA740" t="s">
        <v>97</v>
      </c>
      <c r="AB740" t="s">
        <v>98</v>
      </c>
      <c r="AC740" t="s">
        <v>3429</v>
      </c>
      <c r="AD740" t="s">
        <v>3430</v>
      </c>
      <c r="AE740" t="s">
        <v>101</v>
      </c>
      <c r="AF740" t="s">
        <v>96</v>
      </c>
      <c r="AG740" t="s">
        <v>98</v>
      </c>
      <c r="AH740" t="s">
        <v>3429</v>
      </c>
      <c r="AI740" t="s">
        <v>3430</v>
      </c>
      <c r="AJ740" t="s">
        <v>102</v>
      </c>
      <c r="AK740" t="s">
        <v>3431</v>
      </c>
      <c r="AL740" t="s">
        <v>104</v>
      </c>
      <c r="AM740" t="s">
        <v>105</v>
      </c>
      <c r="AN740" t="s">
        <v>105</v>
      </c>
      <c r="AO740" t="s">
        <v>1519</v>
      </c>
      <c r="AP740" t="s">
        <v>107</v>
      </c>
      <c r="AQ740" t="s">
        <v>3432</v>
      </c>
      <c r="AR740" t="s">
        <v>3433</v>
      </c>
      <c r="AS740" t="s">
        <v>110</v>
      </c>
      <c r="AT740" t="s">
        <v>111</v>
      </c>
      <c r="AU740" t="s">
        <v>112</v>
      </c>
      <c r="AV740" t="s">
        <v>315</v>
      </c>
      <c r="AW740" s="1">
        <v>45918</v>
      </c>
      <c r="AX740">
        <v>144</v>
      </c>
      <c r="AY740">
        <v>35.5</v>
      </c>
      <c r="AZ740">
        <v>142</v>
      </c>
      <c r="BA740" t="s">
        <v>114</v>
      </c>
      <c r="BB740" t="s">
        <v>115</v>
      </c>
      <c r="BC740">
        <v>17.600000000000001</v>
      </c>
      <c r="BD740" t="s">
        <v>131</v>
      </c>
      <c r="BE740" t="s">
        <v>142</v>
      </c>
      <c r="BF740">
        <v>2645979</v>
      </c>
      <c r="BG740" t="b">
        <v>0</v>
      </c>
      <c r="BH740" t="b">
        <v>0</v>
      </c>
      <c r="BI740" t="b">
        <v>0</v>
      </c>
      <c r="BJ740" t="b">
        <v>0</v>
      </c>
      <c r="BK740" t="s">
        <v>118</v>
      </c>
      <c r="BL740" t="s">
        <v>90</v>
      </c>
      <c r="BM740" t="b">
        <v>0</v>
      </c>
      <c r="BN740" t="s">
        <v>119</v>
      </c>
      <c r="BO740" t="s">
        <v>3456</v>
      </c>
      <c r="BP740" t="s">
        <v>121</v>
      </c>
      <c r="BQ740" t="s">
        <v>381</v>
      </c>
      <c r="BR740" t="s">
        <v>122</v>
      </c>
      <c r="BS740" t="s">
        <v>119</v>
      </c>
      <c r="BT740" t="s">
        <v>123</v>
      </c>
      <c r="BU740" s="1">
        <v>45593</v>
      </c>
      <c r="BV740" t="s">
        <v>124</v>
      </c>
      <c r="BW740" t="s">
        <v>89</v>
      </c>
      <c r="BX740" s="1">
        <v>45593</v>
      </c>
      <c r="BY740" t="s">
        <v>124</v>
      </c>
      <c r="BZ740" t="s">
        <v>3457</v>
      </c>
      <c r="CA740" t="s">
        <v>3457</v>
      </c>
      <c r="CB740">
        <v>1</v>
      </c>
      <c r="CC740" s="1">
        <v>45957.688472719899</v>
      </c>
    </row>
    <row r="741" spans="1:81" x14ac:dyDescent="0.25">
      <c r="A741">
        <v>737</v>
      </c>
      <c r="B741">
        <v>1450276</v>
      </c>
      <c r="C741" t="s">
        <v>2302</v>
      </c>
      <c r="D741" t="s">
        <v>81</v>
      </c>
      <c r="E741" t="s">
        <v>147</v>
      </c>
      <c r="F741" t="s">
        <v>136</v>
      </c>
      <c r="G741" t="s">
        <v>137</v>
      </c>
      <c r="H741" s="1">
        <v>42247</v>
      </c>
      <c r="I741">
        <v>10</v>
      </c>
      <c r="J741">
        <v>10</v>
      </c>
      <c r="K741" t="s">
        <v>85</v>
      </c>
      <c r="L741" t="s">
        <v>86</v>
      </c>
      <c r="M741" t="s">
        <v>87</v>
      </c>
      <c r="N741" t="s">
        <v>3458</v>
      </c>
      <c r="O741" t="s">
        <v>89</v>
      </c>
      <c r="P741" t="s">
        <v>158</v>
      </c>
      <c r="Q741" t="s">
        <v>159</v>
      </c>
      <c r="R741" t="s">
        <v>92</v>
      </c>
      <c r="S741" t="s">
        <v>93</v>
      </c>
      <c r="T741" t="s">
        <v>94</v>
      </c>
      <c r="U741" s="1">
        <v>45901</v>
      </c>
      <c r="V741" s="1">
        <v>46218</v>
      </c>
      <c r="W741" s="1">
        <v>45949.810162881899</v>
      </c>
      <c r="X741" t="s">
        <v>95</v>
      </c>
      <c r="Y741" t="s">
        <v>90</v>
      </c>
      <c r="Z741" t="s">
        <v>96</v>
      </c>
      <c r="AA741" t="s">
        <v>97</v>
      </c>
      <c r="AB741" t="s">
        <v>98</v>
      </c>
      <c r="AC741" t="s">
        <v>3429</v>
      </c>
      <c r="AD741" t="s">
        <v>3430</v>
      </c>
      <c r="AE741" t="s">
        <v>101</v>
      </c>
      <c r="AF741" t="s">
        <v>96</v>
      </c>
      <c r="AG741" t="s">
        <v>98</v>
      </c>
      <c r="AH741" t="s">
        <v>3429</v>
      </c>
      <c r="AI741" t="s">
        <v>3430</v>
      </c>
      <c r="AJ741" t="s">
        <v>102</v>
      </c>
      <c r="AK741" t="s">
        <v>3431</v>
      </c>
      <c r="AL741" t="s">
        <v>104</v>
      </c>
      <c r="AM741" t="s">
        <v>105</v>
      </c>
      <c r="AN741" t="s">
        <v>105</v>
      </c>
      <c r="AO741" t="s">
        <v>1519</v>
      </c>
      <c r="AP741" t="s">
        <v>107</v>
      </c>
      <c r="AQ741" t="s">
        <v>3432</v>
      </c>
      <c r="AR741" t="s">
        <v>3433</v>
      </c>
      <c r="AS741" t="s">
        <v>110</v>
      </c>
      <c r="AT741" t="s">
        <v>111</v>
      </c>
      <c r="AU741" t="s">
        <v>112</v>
      </c>
      <c r="AV741" t="s">
        <v>315</v>
      </c>
      <c r="AW741" s="1">
        <v>45918</v>
      </c>
      <c r="AX741">
        <v>120</v>
      </c>
      <c r="AY741">
        <v>31.5</v>
      </c>
      <c r="AZ741">
        <v>132</v>
      </c>
      <c r="BA741" t="s">
        <v>114</v>
      </c>
      <c r="BB741" t="s">
        <v>115</v>
      </c>
      <c r="BC741">
        <v>18</v>
      </c>
      <c r="BD741" t="s">
        <v>131</v>
      </c>
      <c r="BE741" t="s">
        <v>142</v>
      </c>
      <c r="BF741">
        <v>2645980</v>
      </c>
      <c r="BG741" t="b">
        <v>0</v>
      </c>
      <c r="BH741" t="b">
        <v>0</v>
      </c>
      <c r="BI741" t="b">
        <v>0</v>
      </c>
      <c r="BJ741" t="b">
        <v>0</v>
      </c>
      <c r="BK741" t="s">
        <v>118</v>
      </c>
      <c r="BL741" t="s">
        <v>158</v>
      </c>
      <c r="BM741" t="b">
        <v>0</v>
      </c>
      <c r="BN741" t="s">
        <v>119</v>
      </c>
      <c r="BO741" t="s">
        <v>3459</v>
      </c>
      <c r="BP741" t="s">
        <v>121</v>
      </c>
      <c r="BQ741" t="s">
        <v>153</v>
      </c>
      <c r="BR741" t="s">
        <v>122</v>
      </c>
      <c r="BS741" t="s">
        <v>119</v>
      </c>
      <c r="BT741" t="s">
        <v>123</v>
      </c>
      <c r="BU741" s="1">
        <v>45593</v>
      </c>
      <c r="BV741" t="s">
        <v>124</v>
      </c>
      <c r="BW741" t="s">
        <v>89</v>
      </c>
      <c r="BX741" s="1">
        <v>45593</v>
      </c>
      <c r="BY741" t="s">
        <v>124</v>
      </c>
      <c r="BZ741" t="s">
        <v>3460</v>
      </c>
      <c r="CA741" t="s">
        <v>3460</v>
      </c>
      <c r="CB741">
        <v>1</v>
      </c>
      <c r="CC741" s="1">
        <v>45957.688472719899</v>
      </c>
    </row>
    <row r="742" spans="1:81" x14ac:dyDescent="0.25">
      <c r="A742">
        <v>738</v>
      </c>
      <c r="B742">
        <v>2929108</v>
      </c>
      <c r="C742" t="s">
        <v>3461</v>
      </c>
      <c r="D742" t="s">
        <v>147</v>
      </c>
      <c r="E742" t="s">
        <v>603</v>
      </c>
      <c r="F742" t="s">
        <v>83</v>
      </c>
      <c r="G742" t="s">
        <v>84</v>
      </c>
      <c r="H742" s="1">
        <v>43565</v>
      </c>
      <c r="I742">
        <v>6</v>
      </c>
      <c r="J742">
        <v>6</v>
      </c>
      <c r="K742" t="s">
        <v>85</v>
      </c>
      <c r="L742" t="s">
        <v>86</v>
      </c>
      <c r="M742" t="s">
        <v>87</v>
      </c>
      <c r="N742" t="s">
        <v>3462</v>
      </c>
      <c r="O742" t="s">
        <v>89</v>
      </c>
      <c r="P742" t="s">
        <v>90</v>
      </c>
      <c r="Q742" t="s">
        <v>91</v>
      </c>
      <c r="R742" t="s">
        <v>92</v>
      </c>
      <c r="S742" t="s">
        <v>93</v>
      </c>
      <c r="T742" t="s">
        <v>94</v>
      </c>
      <c r="U742" s="1">
        <v>45901</v>
      </c>
      <c r="V742" s="1">
        <v>46218</v>
      </c>
      <c r="W742" s="1">
        <v>45949.810163854199</v>
      </c>
      <c r="X742" t="s">
        <v>95</v>
      </c>
      <c r="Y742" t="s">
        <v>90</v>
      </c>
      <c r="Z742" t="s">
        <v>96</v>
      </c>
      <c r="AA742" t="s">
        <v>97</v>
      </c>
      <c r="AB742" t="s">
        <v>98</v>
      </c>
      <c r="AC742" t="s">
        <v>3429</v>
      </c>
      <c r="AD742" t="s">
        <v>3430</v>
      </c>
      <c r="AE742" t="s">
        <v>101</v>
      </c>
      <c r="AF742" t="s">
        <v>96</v>
      </c>
      <c r="AG742" t="s">
        <v>98</v>
      </c>
      <c r="AH742" t="s">
        <v>3429</v>
      </c>
      <c r="AI742" t="s">
        <v>3430</v>
      </c>
      <c r="AJ742" t="s">
        <v>102</v>
      </c>
      <c r="AK742" t="s">
        <v>3431</v>
      </c>
      <c r="AL742" t="s">
        <v>3463</v>
      </c>
      <c r="AM742" t="s">
        <v>105</v>
      </c>
      <c r="AN742" t="s">
        <v>105</v>
      </c>
      <c r="AO742" t="s">
        <v>1519</v>
      </c>
      <c r="AP742" t="s">
        <v>107</v>
      </c>
      <c r="AQ742" t="s">
        <v>3432</v>
      </c>
      <c r="AR742" t="s">
        <v>3433</v>
      </c>
      <c r="AS742" t="s">
        <v>110</v>
      </c>
      <c r="AT742" t="s">
        <v>111</v>
      </c>
      <c r="AU742" t="s">
        <v>112</v>
      </c>
      <c r="AV742" t="s">
        <v>113</v>
      </c>
      <c r="AW742" s="1">
        <v>45919</v>
      </c>
      <c r="AX742">
        <v>77</v>
      </c>
      <c r="AY742">
        <v>19.2</v>
      </c>
      <c r="AZ742">
        <v>113</v>
      </c>
      <c r="BA742" t="s">
        <v>114</v>
      </c>
      <c r="BB742" t="s">
        <v>115</v>
      </c>
      <c r="BC742">
        <v>15</v>
      </c>
      <c r="BD742" t="s">
        <v>114</v>
      </c>
      <c r="BE742" t="s">
        <v>161</v>
      </c>
      <c r="BF742">
        <v>2645981</v>
      </c>
      <c r="BG742" t="b">
        <v>0</v>
      </c>
      <c r="BH742" t="b">
        <v>0</v>
      </c>
      <c r="BI742" t="b">
        <v>0</v>
      </c>
      <c r="BJ742" t="b">
        <v>0</v>
      </c>
      <c r="BK742" t="s">
        <v>118</v>
      </c>
      <c r="BL742" t="s">
        <v>90</v>
      </c>
      <c r="BM742" t="b">
        <v>0</v>
      </c>
      <c r="BN742" t="s">
        <v>119</v>
      </c>
      <c r="BO742" t="s">
        <v>3464</v>
      </c>
      <c r="BP742" t="s">
        <v>121</v>
      </c>
      <c r="BQ742" t="s">
        <v>119</v>
      </c>
      <c r="BR742" t="s">
        <v>122</v>
      </c>
      <c r="BS742" t="s">
        <v>119</v>
      </c>
      <c r="BT742" t="s">
        <v>123</v>
      </c>
      <c r="BU742" s="1">
        <v>45586</v>
      </c>
      <c r="BV742" t="s">
        <v>124</v>
      </c>
      <c r="BW742" t="s">
        <v>89</v>
      </c>
      <c r="BX742" s="1">
        <v>45586</v>
      </c>
      <c r="BY742" t="s">
        <v>124</v>
      </c>
      <c r="BZ742" t="s">
        <v>3465</v>
      </c>
      <c r="CA742" t="s">
        <v>3465</v>
      </c>
      <c r="CB742">
        <v>1</v>
      </c>
      <c r="CC742" s="1">
        <v>45957.688472719899</v>
      </c>
    </row>
    <row r="743" spans="1:81" x14ac:dyDescent="0.25">
      <c r="A743">
        <v>739</v>
      </c>
      <c r="B743">
        <v>1428149</v>
      </c>
      <c r="C743" t="s">
        <v>320</v>
      </c>
      <c r="D743" t="s">
        <v>1310</v>
      </c>
      <c r="E743" t="s">
        <v>81</v>
      </c>
      <c r="F743" t="s">
        <v>136</v>
      </c>
      <c r="G743" t="s">
        <v>137</v>
      </c>
      <c r="H743" s="1">
        <v>42902</v>
      </c>
      <c r="I743">
        <v>8</v>
      </c>
      <c r="J743">
        <v>8</v>
      </c>
      <c r="K743" t="s">
        <v>85</v>
      </c>
      <c r="L743" t="s">
        <v>86</v>
      </c>
      <c r="M743" t="s">
        <v>87</v>
      </c>
      <c r="N743" t="s">
        <v>3466</v>
      </c>
      <c r="O743" t="s">
        <v>89</v>
      </c>
      <c r="P743" t="s">
        <v>90</v>
      </c>
      <c r="Q743" t="s">
        <v>91</v>
      </c>
      <c r="R743" t="s">
        <v>92</v>
      </c>
      <c r="S743" t="s">
        <v>93</v>
      </c>
      <c r="T743" t="s">
        <v>94</v>
      </c>
      <c r="U743" s="1">
        <v>45901</v>
      </c>
      <c r="V743" s="1">
        <v>46218</v>
      </c>
      <c r="W743" s="1">
        <v>45949.8101648148</v>
      </c>
      <c r="X743" t="s">
        <v>95</v>
      </c>
      <c r="Y743" t="s">
        <v>90</v>
      </c>
      <c r="Z743" t="s">
        <v>96</v>
      </c>
      <c r="AA743" t="s">
        <v>97</v>
      </c>
      <c r="AB743" t="s">
        <v>98</v>
      </c>
      <c r="AC743" t="s">
        <v>3429</v>
      </c>
      <c r="AD743" t="s">
        <v>3430</v>
      </c>
      <c r="AE743" t="s">
        <v>101</v>
      </c>
      <c r="AF743" t="s">
        <v>96</v>
      </c>
      <c r="AG743" t="s">
        <v>98</v>
      </c>
      <c r="AH743" t="s">
        <v>3429</v>
      </c>
      <c r="AI743" t="s">
        <v>3430</v>
      </c>
      <c r="AJ743" t="s">
        <v>102</v>
      </c>
      <c r="AK743" t="s">
        <v>3431</v>
      </c>
      <c r="AL743" t="s">
        <v>104</v>
      </c>
      <c r="AM743" t="s">
        <v>105</v>
      </c>
      <c r="AN743" t="s">
        <v>105</v>
      </c>
      <c r="AO743" t="s">
        <v>1519</v>
      </c>
      <c r="AP743" t="s">
        <v>107</v>
      </c>
      <c r="AQ743" t="s">
        <v>3432</v>
      </c>
      <c r="AR743" t="s">
        <v>3433</v>
      </c>
      <c r="AS743" t="s">
        <v>110</v>
      </c>
      <c r="AT743" t="s">
        <v>111</v>
      </c>
      <c r="AU743" t="s">
        <v>112</v>
      </c>
      <c r="AV743" t="s">
        <v>201</v>
      </c>
      <c r="AW743" s="1">
        <v>45918</v>
      </c>
      <c r="AX743">
        <v>99</v>
      </c>
      <c r="AY743">
        <v>29.9</v>
      </c>
      <c r="AZ743">
        <v>125</v>
      </c>
      <c r="BA743" t="s">
        <v>114</v>
      </c>
      <c r="BB743" t="s">
        <v>115</v>
      </c>
      <c r="BC743">
        <v>19.100000000000001</v>
      </c>
      <c r="BD743" t="s">
        <v>116</v>
      </c>
      <c r="BE743" t="s">
        <v>117</v>
      </c>
      <c r="BF743">
        <v>2645982</v>
      </c>
      <c r="BG743" t="b">
        <v>0</v>
      </c>
      <c r="BH743" t="b">
        <v>0</v>
      </c>
      <c r="BI743" t="b">
        <v>0</v>
      </c>
      <c r="BJ743" t="b">
        <v>0</v>
      </c>
      <c r="BK743" t="s">
        <v>118</v>
      </c>
      <c r="BL743" t="s">
        <v>90</v>
      </c>
      <c r="BM743" t="b">
        <v>0</v>
      </c>
      <c r="BN743" t="s">
        <v>119</v>
      </c>
      <c r="BO743" t="s">
        <v>3467</v>
      </c>
      <c r="BP743" t="s">
        <v>121</v>
      </c>
      <c r="BQ743" t="s">
        <v>203</v>
      </c>
      <c r="BR743" t="s">
        <v>122</v>
      </c>
      <c r="BS743" t="s">
        <v>119</v>
      </c>
      <c r="BT743" t="s">
        <v>123</v>
      </c>
      <c r="BU743" s="1">
        <v>45593</v>
      </c>
      <c r="BV743" t="s">
        <v>124</v>
      </c>
      <c r="BW743" t="s">
        <v>89</v>
      </c>
      <c r="BX743" s="1">
        <v>45593</v>
      </c>
      <c r="BY743" t="s">
        <v>124</v>
      </c>
      <c r="BZ743" t="s">
        <v>3468</v>
      </c>
      <c r="CA743" t="s">
        <v>3468</v>
      </c>
      <c r="CB743">
        <v>1</v>
      </c>
      <c r="CC743" s="1">
        <v>45957.688472719899</v>
      </c>
    </row>
    <row r="744" spans="1:81" x14ac:dyDescent="0.25">
      <c r="A744">
        <v>740</v>
      </c>
      <c r="B744">
        <v>703940</v>
      </c>
      <c r="C744" t="s">
        <v>1254</v>
      </c>
      <c r="D744" t="s">
        <v>1310</v>
      </c>
      <c r="E744" t="s">
        <v>81</v>
      </c>
      <c r="F744" t="s">
        <v>136</v>
      </c>
      <c r="G744" t="s">
        <v>137</v>
      </c>
      <c r="H744" s="1">
        <v>41764</v>
      </c>
      <c r="I744">
        <v>11</v>
      </c>
      <c r="J744">
        <v>11</v>
      </c>
      <c r="K744" t="s">
        <v>85</v>
      </c>
      <c r="L744" t="s">
        <v>86</v>
      </c>
      <c r="M744" t="s">
        <v>87</v>
      </c>
      <c r="N744" t="s">
        <v>3469</v>
      </c>
      <c r="O744" t="s">
        <v>89</v>
      </c>
      <c r="P744" t="s">
        <v>90</v>
      </c>
      <c r="Q744" t="s">
        <v>91</v>
      </c>
      <c r="R744" t="s">
        <v>92</v>
      </c>
      <c r="S744" t="s">
        <v>93</v>
      </c>
      <c r="T744" t="s">
        <v>94</v>
      </c>
      <c r="U744" s="1">
        <v>45901</v>
      </c>
      <c r="V744" s="1">
        <v>46218</v>
      </c>
      <c r="W744" s="1">
        <v>45949.8101658218</v>
      </c>
      <c r="X744" t="s">
        <v>95</v>
      </c>
      <c r="Y744" t="s">
        <v>90</v>
      </c>
      <c r="Z744" t="s">
        <v>96</v>
      </c>
      <c r="AA744" t="s">
        <v>97</v>
      </c>
      <c r="AB744" t="s">
        <v>98</v>
      </c>
      <c r="AC744" t="s">
        <v>3429</v>
      </c>
      <c r="AD744" t="s">
        <v>3430</v>
      </c>
      <c r="AE744" t="s">
        <v>101</v>
      </c>
      <c r="AF744" t="s">
        <v>96</v>
      </c>
      <c r="AG744" t="s">
        <v>98</v>
      </c>
      <c r="AH744" t="s">
        <v>3429</v>
      </c>
      <c r="AI744" t="s">
        <v>3430</v>
      </c>
      <c r="AJ744" t="s">
        <v>102</v>
      </c>
      <c r="AK744" t="s">
        <v>3431</v>
      </c>
      <c r="AL744" t="s">
        <v>104</v>
      </c>
      <c r="AM744" t="s">
        <v>105</v>
      </c>
      <c r="AN744" t="s">
        <v>105</v>
      </c>
      <c r="AO744" t="s">
        <v>1519</v>
      </c>
      <c r="AP744" t="s">
        <v>107</v>
      </c>
      <c r="AQ744" t="s">
        <v>3432</v>
      </c>
      <c r="AR744" t="s">
        <v>3433</v>
      </c>
      <c r="AS744" t="s">
        <v>110</v>
      </c>
      <c r="AT744" t="s">
        <v>111</v>
      </c>
      <c r="AU744" t="s">
        <v>112</v>
      </c>
      <c r="AV744" t="s">
        <v>368</v>
      </c>
      <c r="AW744" s="1">
        <v>45918</v>
      </c>
      <c r="AX744">
        <v>136</v>
      </c>
      <c r="AY744">
        <v>40.200000000000003</v>
      </c>
      <c r="AZ744">
        <v>147</v>
      </c>
      <c r="BA744" t="s">
        <v>131</v>
      </c>
      <c r="BB744" t="s">
        <v>115</v>
      </c>
      <c r="BC744">
        <v>18.600000000000001</v>
      </c>
      <c r="BD744" t="s">
        <v>131</v>
      </c>
      <c r="BE744" t="s">
        <v>142</v>
      </c>
      <c r="BF744">
        <v>2645983</v>
      </c>
      <c r="BG744" t="b">
        <v>0</v>
      </c>
      <c r="BH744" t="b">
        <v>0</v>
      </c>
      <c r="BI744" t="b">
        <v>0</v>
      </c>
      <c r="BJ744" t="b">
        <v>0</v>
      </c>
      <c r="BK744" t="s">
        <v>118</v>
      </c>
      <c r="BL744" t="s">
        <v>90</v>
      </c>
      <c r="BM744" t="b">
        <v>0</v>
      </c>
      <c r="BN744" t="s">
        <v>119</v>
      </c>
      <c r="BO744" t="s">
        <v>3467</v>
      </c>
      <c r="BP744" t="s">
        <v>121</v>
      </c>
      <c r="BQ744" t="s">
        <v>153</v>
      </c>
      <c r="BR744" t="s">
        <v>122</v>
      </c>
      <c r="BS744" t="s">
        <v>119</v>
      </c>
      <c r="BT744" t="s">
        <v>123</v>
      </c>
      <c r="BU744" s="1">
        <v>45593</v>
      </c>
      <c r="BV744" t="s">
        <v>124</v>
      </c>
      <c r="BW744" t="s">
        <v>89</v>
      </c>
      <c r="BX744" s="1">
        <v>45593</v>
      </c>
      <c r="BY744" t="s">
        <v>124</v>
      </c>
      <c r="BZ744" t="s">
        <v>3468</v>
      </c>
      <c r="CA744" t="s">
        <v>3468</v>
      </c>
      <c r="CB744">
        <v>1</v>
      </c>
      <c r="CC744" s="1">
        <v>45957.688472719899</v>
      </c>
    </row>
    <row r="745" spans="1:81" x14ac:dyDescent="0.25">
      <c r="A745">
        <v>741</v>
      </c>
      <c r="B745">
        <v>2929111</v>
      </c>
      <c r="C745" t="s">
        <v>3470</v>
      </c>
      <c r="D745" t="s">
        <v>3471</v>
      </c>
      <c r="E745" t="s">
        <v>1699</v>
      </c>
      <c r="F745" t="s">
        <v>83</v>
      </c>
      <c r="G745" t="s">
        <v>84</v>
      </c>
      <c r="H745" s="1">
        <v>43810</v>
      </c>
      <c r="I745">
        <v>5</v>
      </c>
      <c r="J745">
        <v>5</v>
      </c>
      <c r="K745" t="s">
        <v>85</v>
      </c>
      <c r="L745" t="s">
        <v>86</v>
      </c>
      <c r="M745" t="s">
        <v>87</v>
      </c>
      <c r="N745" t="s">
        <v>3472</v>
      </c>
      <c r="O745" t="s">
        <v>89</v>
      </c>
      <c r="P745" t="s">
        <v>158</v>
      </c>
      <c r="Q745" t="s">
        <v>159</v>
      </c>
      <c r="R745" t="s">
        <v>92</v>
      </c>
      <c r="S745" t="s">
        <v>93</v>
      </c>
      <c r="T745" t="s">
        <v>94</v>
      </c>
      <c r="U745" s="1">
        <v>45901</v>
      </c>
      <c r="V745" s="1">
        <v>46218</v>
      </c>
      <c r="W745" s="1">
        <v>45949.810166782401</v>
      </c>
      <c r="X745" t="s">
        <v>95</v>
      </c>
      <c r="Y745" t="s">
        <v>90</v>
      </c>
      <c r="Z745" t="s">
        <v>96</v>
      </c>
      <c r="AA745" t="s">
        <v>97</v>
      </c>
      <c r="AB745" t="s">
        <v>98</v>
      </c>
      <c r="AC745" t="s">
        <v>3429</v>
      </c>
      <c r="AD745" t="s">
        <v>3430</v>
      </c>
      <c r="AE745" t="s">
        <v>101</v>
      </c>
      <c r="AF745" t="s">
        <v>96</v>
      </c>
      <c r="AG745" t="s">
        <v>98</v>
      </c>
      <c r="AH745" t="s">
        <v>3429</v>
      </c>
      <c r="AI745" t="s">
        <v>3430</v>
      </c>
      <c r="AJ745" t="s">
        <v>102</v>
      </c>
      <c r="AK745" t="s">
        <v>3431</v>
      </c>
      <c r="AL745" t="s">
        <v>1188</v>
      </c>
      <c r="AM745" t="s">
        <v>105</v>
      </c>
      <c r="AN745" t="s">
        <v>105</v>
      </c>
      <c r="AO745" t="s">
        <v>1519</v>
      </c>
      <c r="AP745" t="s">
        <v>107</v>
      </c>
      <c r="AQ745" t="s">
        <v>3432</v>
      </c>
      <c r="AR745" t="s">
        <v>3433</v>
      </c>
      <c r="AS745" t="s">
        <v>110</v>
      </c>
      <c r="AT745" t="s">
        <v>111</v>
      </c>
      <c r="AU745" t="s">
        <v>112</v>
      </c>
      <c r="AV745" t="s">
        <v>113</v>
      </c>
      <c r="AW745" s="1">
        <v>45918</v>
      </c>
      <c r="AX745">
        <v>69</v>
      </c>
      <c r="AY745">
        <v>17.7</v>
      </c>
      <c r="AZ745">
        <v>112</v>
      </c>
      <c r="BA745" t="s">
        <v>114</v>
      </c>
      <c r="BB745" t="s">
        <v>115</v>
      </c>
      <c r="BC745">
        <v>14.1</v>
      </c>
      <c r="BD745" t="s">
        <v>114</v>
      </c>
      <c r="BE745" t="s">
        <v>161</v>
      </c>
      <c r="BF745">
        <v>2645984</v>
      </c>
      <c r="BG745" t="b">
        <v>0</v>
      </c>
      <c r="BH745" t="b">
        <v>0</v>
      </c>
      <c r="BI745" t="b">
        <v>0</v>
      </c>
      <c r="BJ745" t="b">
        <v>0</v>
      </c>
      <c r="BK745" t="s">
        <v>118</v>
      </c>
      <c r="BL745" t="s">
        <v>158</v>
      </c>
      <c r="BM745" t="b">
        <v>0</v>
      </c>
      <c r="BN745" t="s">
        <v>119</v>
      </c>
      <c r="BO745" t="s">
        <v>3473</v>
      </c>
      <c r="BP745" t="s">
        <v>121</v>
      </c>
      <c r="BQ745" t="s">
        <v>119</v>
      </c>
      <c r="BR745" t="s">
        <v>122</v>
      </c>
      <c r="BS745" t="s">
        <v>119</v>
      </c>
      <c r="BT745" t="s">
        <v>123</v>
      </c>
      <c r="BU745" s="1">
        <v>45586</v>
      </c>
      <c r="BV745" t="s">
        <v>124</v>
      </c>
      <c r="BW745" t="s">
        <v>89</v>
      </c>
      <c r="BX745" s="1">
        <v>45586</v>
      </c>
      <c r="BY745" t="s">
        <v>124</v>
      </c>
      <c r="BZ745" t="s">
        <v>3474</v>
      </c>
      <c r="CA745" t="s">
        <v>3474</v>
      </c>
      <c r="CB745">
        <v>1</v>
      </c>
      <c r="CC745" s="1">
        <v>45957.688472719899</v>
      </c>
    </row>
    <row r="746" spans="1:81" x14ac:dyDescent="0.25">
      <c r="A746">
        <v>742</v>
      </c>
      <c r="B746">
        <v>2929113</v>
      </c>
      <c r="C746" t="s">
        <v>779</v>
      </c>
      <c r="D746" t="s">
        <v>454</v>
      </c>
      <c r="E746" t="s">
        <v>709</v>
      </c>
      <c r="F746" t="s">
        <v>136</v>
      </c>
      <c r="G746" t="s">
        <v>137</v>
      </c>
      <c r="H746" s="1">
        <v>43822</v>
      </c>
      <c r="I746">
        <v>5</v>
      </c>
      <c r="J746">
        <v>5</v>
      </c>
      <c r="K746" t="s">
        <v>85</v>
      </c>
      <c r="L746" t="s">
        <v>86</v>
      </c>
      <c r="M746" t="s">
        <v>87</v>
      </c>
      <c r="N746" t="s">
        <v>3475</v>
      </c>
      <c r="O746" t="s">
        <v>89</v>
      </c>
      <c r="P746" t="s">
        <v>90</v>
      </c>
      <c r="Q746" t="s">
        <v>91</v>
      </c>
      <c r="R746" t="s">
        <v>92</v>
      </c>
      <c r="S746" t="s">
        <v>93</v>
      </c>
      <c r="T746" t="s">
        <v>94</v>
      </c>
      <c r="U746" s="1">
        <v>45901</v>
      </c>
      <c r="V746" s="1">
        <v>46218</v>
      </c>
      <c r="W746" s="1">
        <v>45949.810167743097</v>
      </c>
      <c r="X746" t="s">
        <v>95</v>
      </c>
      <c r="Y746" t="s">
        <v>90</v>
      </c>
      <c r="Z746" t="s">
        <v>96</v>
      </c>
      <c r="AA746" t="s">
        <v>97</v>
      </c>
      <c r="AB746" t="s">
        <v>98</v>
      </c>
      <c r="AC746" t="s">
        <v>3429</v>
      </c>
      <c r="AD746" t="s">
        <v>3430</v>
      </c>
      <c r="AE746" t="s">
        <v>101</v>
      </c>
      <c r="AF746" t="s">
        <v>96</v>
      </c>
      <c r="AG746" t="s">
        <v>98</v>
      </c>
      <c r="AH746" t="s">
        <v>3429</v>
      </c>
      <c r="AI746" t="s">
        <v>3430</v>
      </c>
      <c r="AJ746" t="s">
        <v>102</v>
      </c>
      <c r="AK746" t="s">
        <v>3431</v>
      </c>
      <c r="AL746" t="s">
        <v>3463</v>
      </c>
      <c r="AM746" t="s">
        <v>105</v>
      </c>
      <c r="AN746" t="s">
        <v>105</v>
      </c>
      <c r="AO746" t="s">
        <v>1519</v>
      </c>
      <c r="AP746" t="s">
        <v>107</v>
      </c>
      <c r="AQ746" t="s">
        <v>3432</v>
      </c>
      <c r="AR746" t="s">
        <v>3433</v>
      </c>
      <c r="AS746" t="s">
        <v>110</v>
      </c>
      <c r="AT746" t="s">
        <v>111</v>
      </c>
      <c r="AU746" t="s">
        <v>112</v>
      </c>
      <c r="AV746" t="s">
        <v>113</v>
      </c>
      <c r="AW746" s="1">
        <v>45918</v>
      </c>
      <c r="AX746">
        <v>68</v>
      </c>
      <c r="AY746">
        <v>20.6</v>
      </c>
      <c r="AZ746">
        <v>115</v>
      </c>
      <c r="BA746" t="s">
        <v>131</v>
      </c>
      <c r="BB746" t="s">
        <v>115</v>
      </c>
      <c r="BC746">
        <v>15.5</v>
      </c>
      <c r="BD746" t="s">
        <v>131</v>
      </c>
      <c r="BE746" t="s">
        <v>142</v>
      </c>
      <c r="BF746">
        <v>2645985</v>
      </c>
      <c r="BG746" t="b">
        <v>0</v>
      </c>
      <c r="BH746" t="b">
        <v>0</v>
      </c>
      <c r="BI746" t="b">
        <v>0</v>
      </c>
      <c r="BJ746" t="b">
        <v>0</v>
      </c>
      <c r="BK746" t="s">
        <v>118</v>
      </c>
      <c r="BL746" t="s">
        <v>90</v>
      </c>
      <c r="BM746" t="b">
        <v>0</v>
      </c>
      <c r="BN746" t="s">
        <v>119</v>
      </c>
      <c r="BO746" t="s">
        <v>3476</v>
      </c>
      <c r="BP746" t="s">
        <v>121</v>
      </c>
      <c r="BQ746" t="s">
        <v>119</v>
      </c>
      <c r="BR746" t="s">
        <v>122</v>
      </c>
      <c r="BS746" t="s">
        <v>119</v>
      </c>
      <c r="BT746" t="s">
        <v>123</v>
      </c>
      <c r="BU746" s="1">
        <v>45586</v>
      </c>
      <c r="BV746" t="s">
        <v>124</v>
      </c>
      <c r="BW746" t="s">
        <v>89</v>
      </c>
      <c r="BX746" s="1">
        <v>45586</v>
      </c>
      <c r="BY746" t="s">
        <v>124</v>
      </c>
      <c r="BZ746" t="s">
        <v>3477</v>
      </c>
      <c r="CA746" t="s">
        <v>3477</v>
      </c>
      <c r="CB746">
        <v>1</v>
      </c>
      <c r="CC746" s="1">
        <v>45957.688472719899</v>
      </c>
    </row>
    <row r="747" spans="1:81" x14ac:dyDescent="0.25">
      <c r="A747">
        <v>743</v>
      </c>
      <c r="B747">
        <v>1561108</v>
      </c>
      <c r="C747" t="s">
        <v>3478</v>
      </c>
      <c r="D747" t="s">
        <v>2462</v>
      </c>
      <c r="E747" t="s">
        <v>603</v>
      </c>
      <c r="F747" t="s">
        <v>83</v>
      </c>
      <c r="G747" t="s">
        <v>84</v>
      </c>
      <c r="H747" s="1">
        <v>42721</v>
      </c>
      <c r="I747">
        <v>8</v>
      </c>
      <c r="J747">
        <v>8</v>
      </c>
      <c r="K747" t="s">
        <v>85</v>
      </c>
      <c r="L747" t="s">
        <v>86</v>
      </c>
      <c r="M747" t="s">
        <v>87</v>
      </c>
      <c r="N747" t="s">
        <v>3479</v>
      </c>
      <c r="O747" t="s">
        <v>89</v>
      </c>
      <c r="P747" t="s">
        <v>158</v>
      </c>
      <c r="Q747" t="s">
        <v>159</v>
      </c>
      <c r="R747" t="s">
        <v>92</v>
      </c>
      <c r="S747" t="s">
        <v>93</v>
      </c>
      <c r="T747" t="s">
        <v>94</v>
      </c>
      <c r="U747" s="1">
        <v>45901</v>
      </c>
      <c r="V747" s="1">
        <v>46218</v>
      </c>
      <c r="W747" s="1">
        <v>45949.810168715303</v>
      </c>
      <c r="X747" t="s">
        <v>95</v>
      </c>
      <c r="Y747" t="s">
        <v>90</v>
      </c>
      <c r="Z747" t="s">
        <v>96</v>
      </c>
      <c r="AA747" t="s">
        <v>97</v>
      </c>
      <c r="AB747" t="s">
        <v>98</v>
      </c>
      <c r="AC747" t="s">
        <v>3429</v>
      </c>
      <c r="AD747" t="s">
        <v>3430</v>
      </c>
      <c r="AE747" t="s">
        <v>101</v>
      </c>
      <c r="AF747" t="s">
        <v>96</v>
      </c>
      <c r="AG747" t="s">
        <v>98</v>
      </c>
      <c r="AH747" t="s">
        <v>3429</v>
      </c>
      <c r="AI747" t="s">
        <v>3430</v>
      </c>
      <c r="AJ747" t="s">
        <v>102</v>
      </c>
      <c r="AK747" t="s">
        <v>3431</v>
      </c>
      <c r="AL747" t="s">
        <v>104</v>
      </c>
      <c r="AM747" t="s">
        <v>105</v>
      </c>
      <c r="AN747" t="s">
        <v>105</v>
      </c>
      <c r="AO747" t="s">
        <v>1519</v>
      </c>
      <c r="AP747" t="s">
        <v>107</v>
      </c>
      <c r="AQ747" t="s">
        <v>3432</v>
      </c>
      <c r="AR747" t="s">
        <v>3433</v>
      </c>
      <c r="AS747" t="s">
        <v>110</v>
      </c>
      <c r="AT747" t="s">
        <v>111</v>
      </c>
      <c r="AU747" t="s">
        <v>112</v>
      </c>
      <c r="AV747" t="s">
        <v>249</v>
      </c>
      <c r="AW747" s="1">
        <v>45918</v>
      </c>
      <c r="AX747">
        <v>105</v>
      </c>
      <c r="AY747">
        <v>25</v>
      </c>
      <c r="AZ747">
        <v>126</v>
      </c>
      <c r="BA747" t="s">
        <v>114</v>
      </c>
      <c r="BB747" t="s">
        <v>115</v>
      </c>
      <c r="BC747">
        <v>15.7</v>
      </c>
      <c r="BD747" t="s">
        <v>114</v>
      </c>
      <c r="BE747" t="s">
        <v>161</v>
      </c>
      <c r="BF747">
        <v>2645986</v>
      </c>
      <c r="BG747" t="b">
        <v>0</v>
      </c>
      <c r="BH747" t="b">
        <v>0</v>
      </c>
      <c r="BI747" t="b">
        <v>0</v>
      </c>
      <c r="BJ747" t="b">
        <v>0</v>
      </c>
      <c r="BK747" t="s">
        <v>118</v>
      </c>
      <c r="BL747" t="s">
        <v>158</v>
      </c>
      <c r="BM747" t="b">
        <v>0</v>
      </c>
      <c r="BN747" t="s">
        <v>119</v>
      </c>
      <c r="BO747" t="s">
        <v>3480</v>
      </c>
      <c r="BP747" t="s">
        <v>121</v>
      </c>
      <c r="BQ747" t="s">
        <v>119</v>
      </c>
      <c r="BR747" t="s">
        <v>122</v>
      </c>
      <c r="BS747" t="s">
        <v>119</v>
      </c>
      <c r="BT747" t="s">
        <v>123</v>
      </c>
      <c r="BU747" s="1">
        <v>45593</v>
      </c>
      <c r="BV747" t="s">
        <v>124</v>
      </c>
      <c r="BW747" t="s">
        <v>89</v>
      </c>
      <c r="BX747" s="1">
        <v>45593</v>
      </c>
      <c r="BY747" t="s">
        <v>124</v>
      </c>
      <c r="BZ747" t="s">
        <v>3481</v>
      </c>
      <c r="CA747" t="s">
        <v>3481</v>
      </c>
      <c r="CB747">
        <v>1</v>
      </c>
      <c r="CC747" s="1">
        <v>45957.688472719899</v>
      </c>
    </row>
    <row r="748" spans="1:81" x14ac:dyDescent="0.25">
      <c r="A748">
        <v>744</v>
      </c>
      <c r="B748">
        <v>1478328</v>
      </c>
      <c r="C748" t="s">
        <v>3482</v>
      </c>
      <c r="D748" t="s">
        <v>347</v>
      </c>
      <c r="E748" t="s">
        <v>81</v>
      </c>
      <c r="F748" t="s">
        <v>136</v>
      </c>
      <c r="G748" t="s">
        <v>137</v>
      </c>
      <c r="H748" s="1">
        <v>41782</v>
      </c>
      <c r="I748">
        <v>11</v>
      </c>
      <c r="J748">
        <v>11</v>
      </c>
      <c r="K748" t="s">
        <v>85</v>
      </c>
      <c r="L748" t="s">
        <v>86</v>
      </c>
      <c r="M748" t="s">
        <v>87</v>
      </c>
      <c r="N748" t="s">
        <v>3483</v>
      </c>
      <c r="O748" t="s">
        <v>89</v>
      </c>
      <c r="P748" t="s">
        <v>90</v>
      </c>
      <c r="Q748" t="s">
        <v>91</v>
      </c>
      <c r="R748" t="s">
        <v>92</v>
      </c>
      <c r="S748" t="s">
        <v>93</v>
      </c>
      <c r="T748" t="s">
        <v>94</v>
      </c>
      <c r="U748" s="1">
        <v>45901</v>
      </c>
      <c r="V748" s="1">
        <v>46218</v>
      </c>
      <c r="W748" s="1">
        <v>45949.810169675897</v>
      </c>
      <c r="X748" t="s">
        <v>95</v>
      </c>
      <c r="Y748" t="s">
        <v>90</v>
      </c>
      <c r="Z748" t="s">
        <v>96</v>
      </c>
      <c r="AA748" t="s">
        <v>97</v>
      </c>
      <c r="AB748" t="s">
        <v>98</v>
      </c>
      <c r="AC748" t="s">
        <v>3429</v>
      </c>
      <c r="AD748" t="s">
        <v>3430</v>
      </c>
      <c r="AE748" t="s">
        <v>101</v>
      </c>
      <c r="AF748" t="s">
        <v>96</v>
      </c>
      <c r="AG748" t="s">
        <v>98</v>
      </c>
      <c r="AH748" t="s">
        <v>3429</v>
      </c>
      <c r="AI748" t="s">
        <v>3430</v>
      </c>
      <c r="AJ748" t="s">
        <v>102</v>
      </c>
      <c r="AK748" t="s">
        <v>3484</v>
      </c>
      <c r="AL748" t="s">
        <v>3485</v>
      </c>
      <c r="AM748" t="s">
        <v>105</v>
      </c>
      <c r="AN748" t="s">
        <v>105</v>
      </c>
      <c r="AO748" t="s">
        <v>1519</v>
      </c>
      <c r="AP748" t="s">
        <v>107</v>
      </c>
      <c r="AQ748" t="s">
        <v>3432</v>
      </c>
      <c r="AR748" t="s">
        <v>3433</v>
      </c>
      <c r="AS748" t="s">
        <v>110</v>
      </c>
      <c r="AT748" t="s">
        <v>111</v>
      </c>
      <c r="AU748" t="s">
        <v>112</v>
      </c>
      <c r="AV748" t="s">
        <v>368</v>
      </c>
      <c r="AW748" s="1">
        <v>45918</v>
      </c>
      <c r="AX748">
        <v>135</v>
      </c>
      <c r="AY748">
        <v>36.29</v>
      </c>
      <c r="AZ748">
        <v>145</v>
      </c>
      <c r="BA748" t="s">
        <v>131</v>
      </c>
      <c r="BB748" t="s">
        <v>115</v>
      </c>
      <c r="BC748">
        <v>17.2</v>
      </c>
      <c r="BD748" t="s">
        <v>131</v>
      </c>
      <c r="BE748" t="s">
        <v>142</v>
      </c>
      <c r="BF748">
        <v>2645987</v>
      </c>
      <c r="BG748" t="b">
        <v>0</v>
      </c>
      <c r="BH748" t="b">
        <v>0</v>
      </c>
      <c r="BI748" t="b">
        <v>0</v>
      </c>
      <c r="BJ748" t="b">
        <v>0</v>
      </c>
      <c r="BK748" t="s">
        <v>118</v>
      </c>
      <c r="BL748" t="s">
        <v>90</v>
      </c>
      <c r="BM748" t="b">
        <v>0</v>
      </c>
      <c r="BN748" t="s">
        <v>119</v>
      </c>
      <c r="BO748" t="s">
        <v>3486</v>
      </c>
      <c r="BP748" t="s">
        <v>121</v>
      </c>
      <c r="BQ748" t="s">
        <v>381</v>
      </c>
      <c r="BR748" t="s">
        <v>122</v>
      </c>
      <c r="BS748" t="s">
        <v>119</v>
      </c>
      <c r="BT748" t="s">
        <v>123</v>
      </c>
      <c r="BU748" s="1">
        <v>45593</v>
      </c>
      <c r="BV748" t="s">
        <v>124</v>
      </c>
      <c r="BW748" t="s">
        <v>89</v>
      </c>
      <c r="BX748" s="1">
        <v>45593</v>
      </c>
      <c r="BY748" t="s">
        <v>124</v>
      </c>
      <c r="BZ748" t="s">
        <v>3487</v>
      </c>
      <c r="CA748" t="s">
        <v>3487</v>
      </c>
      <c r="CB748">
        <v>1</v>
      </c>
      <c r="CC748" s="1">
        <v>45957.688472719899</v>
      </c>
    </row>
    <row r="749" spans="1:81" x14ac:dyDescent="0.25">
      <c r="A749">
        <v>745</v>
      </c>
      <c r="B749">
        <v>1478330</v>
      </c>
      <c r="C749" t="s">
        <v>3488</v>
      </c>
      <c r="D749" t="s">
        <v>603</v>
      </c>
      <c r="E749" t="s">
        <v>147</v>
      </c>
      <c r="F749" t="s">
        <v>83</v>
      </c>
      <c r="G749" t="s">
        <v>84</v>
      </c>
      <c r="H749" s="1">
        <v>42172</v>
      </c>
      <c r="I749">
        <v>10</v>
      </c>
      <c r="J749">
        <v>10</v>
      </c>
      <c r="K749" t="s">
        <v>85</v>
      </c>
      <c r="L749" t="s">
        <v>86</v>
      </c>
      <c r="M749" t="s">
        <v>87</v>
      </c>
      <c r="N749" t="s">
        <v>3489</v>
      </c>
      <c r="O749" t="s">
        <v>89</v>
      </c>
      <c r="P749" t="s">
        <v>90</v>
      </c>
      <c r="Q749" t="s">
        <v>91</v>
      </c>
      <c r="R749" t="s">
        <v>92</v>
      </c>
      <c r="S749" t="s">
        <v>93</v>
      </c>
      <c r="T749" t="s">
        <v>94</v>
      </c>
      <c r="U749" s="1">
        <v>45901</v>
      </c>
      <c r="V749" s="1">
        <v>46218</v>
      </c>
      <c r="W749" s="1">
        <v>45949.810170717603</v>
      </c>
      <c r="X749" t="s">
        <v>95</v>
      </c>
      <c r="Y749" t="s">
        <v>90</v>
      </c>
      <c r="Z749" t="s">
        <v>96</v>
      </c>
      <c r="AA749" t="s">
        <v>97</v>
      </c>
      <c r="AB749" t="s">
        <v>98</v>
      </c>
      <c r="AC749" t="s">
        <v>3429</v>
      </c>
      <c r="AD749" t="s">
        <v>3430</v>
      </c>
      <c r="AE749" t="s">
        <v>101</v>
      </c>
      <c r="AF749" t="s">
        <v>96</v>
      </c>
      <c r="AG749" t="s">
        <v>98</v>
      </c>
      <c r="AH749" t="s">
        <v>3429</v>
      </c>
      <c r="AI749" t="s">
        <v>3430</v>
      </c>
      <c r="AJ749" t="s">
        <v>102</v>
      </c>
      <c r="AK749" t="s">
        <v>3431</v>
      </c>
      <c r="AL749" t="s">
        <v>1188</v>
      </c>
      <c r="AM749" t="s">
        <v>105</v>
      </c>
      <c r="AN749" t="s">
        <v>105</v>
      </c>
      <c r="AO749" t="s">
        <v>1519</v>
      </c>
      <c r="AP749" t="s">
        <v>107</v>
      </c>
      <c r="AQ749" t="s">
        <v>3432</v>
      </c>
      <c r="AR749" t="s">
        <v>3433</v>
      </c>
      <c r="AS749" t="s">
        <v>110</v>
      </c>
      <c r="AT749" t="s">
        <v>111</v>
      </c>
      <c r="AU749" t="s">
        <v>112</v>
      </c>
      <c r="AV749" t="s">
        <v>315</v>
      </c>
      <c r="AW749" s="1">
        <v>45918</v>
      </c>
      <c r="AX749">
        <v>123</v>
      </c>
      <c r="AY749">
        <v>46.5</v>
      </c>
      <c r="AZ749">
        <v>145</v>
      </c>
      <c r="BA749" t="s">
        <v>131</v>
      </c>
      <c r="BB749" t="s">
        <v>115</v>
      </c>
      <c r="BC749">
        <v>22.1</v>
      </c>
      <c r="BD749" t="s">
        <v>116</v>
      </c>
      <c r="BE749" t="s">
        <v>117</v>
      </c>
      <c r="BF749">
        <v>2645988</v>
      </c>
      <c r="BG749" t="b">
        <v>0</v>
      </c>
      <c r="BH749" t="b">
        <v>0</v>
      </c>
      <c r="BI749" t="b">
        <v>0</v>
      </c>
      <c r="BJ749" t="b">
        <v>0</v>
      </c>
      <c r="BK749" t="s">
        <v>118</v>
      </c>
      <c r="BL749" t="s">
        <v>90</v>
      </c>
      <c r="BM749" t="b">
        <v>0</v>
      </c>
      <c r="BN749" t="s">
        <v>119</v>
      </c>
      <c r="BO749" t="s">
        <v>3490</v>
      </c>
      <c r="BP749" t="s">
        <v>121</v>
      </c>
      <c r="BQ749" t="s">
        <v>381</v>
      </c>
      <c r="BR749" t="s">
        <v>122</v>
      </c>
      <c r="BS749" t="s">
        <v>119</v>
      </c>
      <c r="BT749" t="s">
        <v>123</v>
      </c>
      <c r="BU749" s="1">
        <v>45593</v>
      </c>
      <c r="BV749" t="s">
        <v>124</v>
      </c>
      <c r="BW749" t="s">
        <v>89</v>
      </c>
      <c r="BX749" s="1">
        <v>45593</v>
      </c>
      <c r="BY749" t="s">
        <v>124</v>
      </c>
      <c r="BZ749" t="s">
        <v>3491</v>
      </c>
      <c r="CA749" t="s">
        <v>3491</v>
      </c>
      <c r="CB749">
        <v>1</v>
      </c>
      <c r="CC749" s="1">
        <v>45957.688472719899</v>
      </c>
    </row>
    <row r="750" spans="1:81" x14ac:dyDescent="0.25">
      <c r="A750">
        <v>746</v>
      </c>
      <c r="B750">
        <v>2929114</v>
      </c>
      <c r="C750" t="s">
        <v>2718</v>
      </c>
      <c r="D750" t="s">
        <v>307</v>
      </c>
      <c r="E750" t="s">
        <v>813</v>
      </c>
      <c r="F750" t="s">
        <v>136</v>
      </c>
      <c r="G750" t="s">
        <v>137</v>
      </c>
      <c r="H750" s="1">
        <v>43584</v>
      </c>
      <c r="I750">
        <v>6</v>
      </c>
      <c r="J750">
        <v>6</v>
      </c>
      <c r="K750" t="s">
        <v>85</v>
      </c>
      <c r="L750" t="s">
        <v>86</v>
      </c>
      <c r="M750" t="s">
        <v>87</v>
      </c>
      <c r="N750" t="s">
        <v>3492</v>
      </c>
      <c r="O750" t="s">
        <v>89</v>
      </c>
      <c r="P750" t="s">
        <v>90</v>
      </c>
      <c r="Q750" t="s">
        <v>91</v>
      </c>
      <c r="R750" t="s">
        <v>92</v>
      </c>
      <c r="S750" t="s">
        <v>93</v>
      </c>
      <c r="T750" t="s">
        <v>94</v>
      </c>
      <c r="U750" s="1">
        <v>45901</v>
      </c>
      <c r="V750" s="1">
        <v>46218</v>
      </c>
      <c r="W750" s="1">
        <v>45949.810171724501</v>
      </c>
      <c r="X750" t="s">
        <v>95</v>
      </c>
      <c r="Y750" t="s">
        <v>90</v>
      </c>
      <c r="Z750" t="s">
        <v>96</v>
      </c>
      <c r="AA750" t="s">
        <v>97</v>
      </c>
      <c r="AB750" t="s">
        <v>98</v>
      </c>
      <c r="AC750" t="s">
        <v>3429</v>
      </c>
      <c r="AD750" t="s">
        <v>3430</v>
      </c>
      <c r="AE750" t="s">
        <v>101</v>
      </c>
      <c r="AF750" t="s">
        <v>96</v>
      </c>
      <c r="AG750" t="s">
        <v>98</v>
      </c>
      <c r="AH750" t="s">
        <v>3429</v>
      </c>
      <c r="AI750" t="s">
        <v>3430</v>
      </c>
      <c r="AJ750" t="s">
        <v>102</v>
      </c>
      <c r="AK750" t="s">
        <v>3431</v>
      </c>
      <c r="AL750" t="s">
        <v>104</v>
      </c>
      <c r="AM750" t="s">
        <v>105</v>
      </c>
      <c r="AN750" t="s">
        <v>105</v>
      </c>
      <c r="AO750" t="s">
        <v>1519</v>
      </c>
      <c r="AP750" t="s">
        <v>107</v>
      </c>
      <c r="AQ750" t="s">
        <v>3432</v>
      </c>
      <c r="AR750" t="s">
        <v>3433</v>
      </c>
      <c r="AS750" t="s">
        <v>110</v>
      </c>
      <c r="AT750" t="s">
        <v>111</v>
      </c>
      <c r="AU750" t="s">
        <v>112</v>
      </c>
      <c r="AV750" t="s">
        <v>113</v>
      </c>
      <c r="AW750" s="1">
        <v>45918</v>
      </c>
      <c r="AX750">
        <v>76</v>
      </c>
      <c r="AY750">
        <v>20.8</v>
      </c>
      <c r="AZ750">
        <v>120</v>
      </c>
      <c r="BA750" t="s">
        <v>131</v>
      </c>
      <c r="BB750" t="s">
        <v>115</v>
      </c>
      <c r="BC750">
        <v>14.4</v>
      </c>
      <c r="BD750" t="s">
        <v>114</v>
      </c>
      <c r="BE750" t="s">
        <v>161</v>
      </c>
      <c r="BF750">
        <v>2645989</v>
      </c>
      <c r="BG750" t="b">
        <v>0</v>
      </c>
      <c r="BH750" t="b">
        <v>0</v>
      </c>
      <c r="BI750" t="b">
        <v>0</v>
      </c>
      <c r="BJ750" t="b">
        <v>0</v>
      </c>
      <c r="BK750" t="s">
        <v>118</v>
      </c>
      <c r="BL750" t="s">
        <v>90</v>
      </c>
      <c r="BM750" t="b">
        <v>0</v>
      </c>
      <c r="BN750" t="s">
        <v>119</v>
      </c>
      <c r="BO750" t="s">
        <v>3493</v>
      </c>
      <c r="BP750" t="s">
        <v>121</v>
      </c>
      <c r="BQ750" t="s">
        <v>119</v>
      </c>
      <c r="BR750" t="s">
        <v>122</v>
      </c>
      <c r="BS750" t="s">
        <v>119</v>
      </c>
      <c r="BT750" t="s">
        <v>123</v>
      </c>
      <c r="BU750" s="1">
        <v>45586</v>
      </c>
      <c r="BV750" t="s">
        <v>124</v>
      </c>
      <c r="BW750" t="s">
        <v>89</v>
      </c>
      <c r="BX750" s="1">
        <v>45586</v>
      </c>
      <c r="BY750" t="s">
        <v>124</v>
      </c>
      <c r="BZ750" t="s">
        <v>3494</v>
      </c>
      <c r="CA750" t="s">
        <v>3494</v>
      </c>
      <c r="CB750">
        <v>1</v>
      </c>
      <c r="CC750" s="1">
        <v>45957.688472719899</v>
      </c>
    </row>
    <row r="751" spans="1:81" x14ac:dyDescent="0.25">
      <c r="A751">
        <v>747</v>
      </c>
      <c r="B751">
        <v>1478329</v>
      </c>
      <c r="C751" t="s">
        <v>3495</v>
      </c>
      <c r="D751" t="s">
        <v>603</v>
      </c>
      <c r="E751" t="s">
        <v>165</v>
      </c>
      <c r="F751" t="s">
        <v>83</v>
      </c>
      <c r="G751" t="s">
        <v>84</v>
      </c>
      <c r="H751" s="1">
        <v>42352</v>
      </c>
      <c r="I751">
        <v>9</v>
      </c>
      <c r="J751">
        <v>9</v>
      </c>
      <c r="K751" t="s">
        <v>85</v>
      </c>
      <c r="L751" t="s">
        <v>86</v>
      </c>
      <c r="M751" t="s">
        <v>87</v>
      </c>
      <c r="N751" t="s">
        <v>3496</v>
      </c>
      <c r="O751" t="s">
        <v>89</v>
      </c>
      <c r="P751" t="s">
        <v>90</v>
      </c>
      <c r="Q751" t="s">
        <v>91</v>
      </c>
      <c r="R751" t="s">
        <v>92</v>
      </c>
      <c r="S751" t="s">
        <v>93</v>
      </c>
      <c r="T751" t="s">
        <v>94</v>
      </c>
      <c r="U751" s="1">
        <v>45901</v>
      </c>
      <c r="V751" s="1">
        <v>46218</v>
      </c>
      <c r="W751" s="1">
        <v>45949.810172719903</v>
      </c>
      <c r="X751" t="s">
        <v>95</v>
      </c>
      <c r="Y751" t="s">
        <v>90</v>
      </c>
      <c r="Z751" t="s">
        <v>96</v>
      </c>
      <c r="AA751" t="s">
        <v>97</v>
      </c>
      <c r="AB751" t="s">
        <v>98</v>
      </c>
      <c r="AC751" t="s">
        <v>3429</v>
      </c>
      <c r="AD751" t="s">
        <v>3430</v>
      </c>
      <c r="AE751" t="s">
        <v>101</v>
      </c>
      <c r="AF751" t="s">
        <v>96</v>
      </c>
      <c r="AG751" t="s">
        <v>98</v>
      </c>
      <c r="AH751" t="s">
        <v>3429</v>
      </c>
      <c r="AI751" t="s">
        <v>3430</v>
      </c>
      <c r="AJ751" t="s">
        <v>102</v>
      </c>
      <c r="AK751" t="s">
        <v>3431</v>
      </c>
      <c r="AL751" t="s">
        <v>3497</v>
      </c>
      <c r="AM751" t="s">
        <v>105</v>
      </c>
      <c r="AN751" t="s">
        <v>105</v>
      </c>
      <c r="AO751" t="s">
        <v>1519</v>
      </c>
      <c r="AP751" t="s">
        <v>107</v>
      </c>
      <c r="AQ751" t="s">
        <v>3432</v>
      </c>
      <c r="AR751" t="s">
        <v>3433</v>
      </c>
      <c r="AS751" t="s">
        <v>110</v>
      </c>
      <c r="AT751" t="s">
        <v>111</v>
      </c>
      <c r="AU751" t="s">
        <v>112</v>
      </c>
      <c r="AV751" t="s">
        <v>315</v>
      </c>
      <c r="AW751" s="1">
        <v>45918</v>
      </c>
      <c r="AX751">
        <v>117</v>
      </c>
      <c r="AY751">
        <v>26.5</v>
      </c>
      <c r="AZ751">
        <v>131</v>
      </c>
      <c r="BA751" t="s">
        <v>114</v>
      </c>
      <c r="BB751" t="s">
        <v>115</v>
      </c>
      <c r="BC751">
        <v>15.4</v>
      </c>
      <c r="BD751" t="s">
        <v>114</v>
      </c>
      <c r="BE751" t="s">
        <v>161</v>
      </c>
      <c r="BF751">
        <v>2645990</v>
      </c>
      <c r="BG751" t="b">
        <v>0</v>
      </c>
      <c r="BH751" t="b">
        <v>0</v>
      </c>
      <c r="BI751" t="b">
        <v>0</v>
      </c>
      <c r="BJ751" t="b">
        <v>0</v>
      </c>
      <c r="BK751" t="s">
        <v>118</v>
      </c>
      <c r="BL751" t="s">
        <v>90</v>
      </c>
      <c r="BM751" t="b">
        <v>0</v>
      </c>
      <c r="BN751" t="s">
        <v>119</v>
      </c>
      <c r="BO751" t="s">
        <v>3498</v>
      </c>
      <c r="BP751" t="s">
        <v>121</v>
      </c>
      <c r="BQ751" t="s">
        <v>153</v>
      </c>
      <c r="BR751" t="s">
        <v>122</v>
      </c>
      <c r="BS751" t="s">
        <v>119</v>
      </c>
      <c r="BT751" t="s">
        <v>123</v>
      </c>
      <c r="BU751" s="1">
        <v>45593</v>
      </c>
      <c r="BV751" t="s">
        <v>124</v>
      </c>
      <c r="BW751" t="s">
        <v>89</v>
      </c>
      <c r="BX751" s="1">
        <v>45593</v>
      </c>
      <c r="BY751" t="s">
        <v>124</v>
      </c>
      <c r="BZ751" t="s">
        <v>3499</v>
      </c>
      <c r="CA751" t="s">
        <v>3499</v>
      </c>
      <c r="CB751">
        <v>1</v>
      </c>
      <c r="CC751" s="1">
        <v>45957.688472719899</v>
      </c>
    </row>
    <row r="752" spans="1:81" x14ac:dyDescent="0.25">
      <c r="A752">
        <v>748</v>
      </c>
      <c r="B752">
        <v>2734150</v>
      </c>
      <c r="C752" t="s">
        <v>383</v>
      </c>
      <c r="D752" t="s">
        <v>1565</v>
      </c>
      <c r="E752" t="s">
        <v>81</v>
      </c>
      <c r="F752" t="s">
        <v>136</v>
      </c>
      <c r="G752" t="s">
        <v>137</v>
      </c>
      <c r="H752" s="1">
        <v>43350</v>
      </c>
      <c r="I752">
        <v>6</v>
      </c>
      <c r="J752">
        <v>7</v>
      </c>
      <c r="K752" t="s">
        <v>85</v>
      </c>
      <c r="L752" t="s">
        <v>86</v>
      </c>
      <c r="M752" t="s">
        <v>87</v>
      </c>
      <c r="N752" t="s">
        <v>3500</v>
      </c>
      <c r="O752" t="s">
        <v>89</v>
      </c>
      <c r="P752" t="s">
        <v>90</v>
      </c>
      <c r="Q752" t="s">
        <v>91</v>
      </c>
      <c r="R752" t="s">
        <v>92</v>
      </c>
      <c r="S752" t="s">
        <v>93</v>
      </c>
      <c r="T752" t="s">
        <v>94</v>
      </c>
      <c r="U752" s="1">
        <v>45901</v>
      </c>
      <c r="V752" s="1">
        <v>46218</v>
      </c>
      <c r="W752" s="1">
        <v>45949.810173761602</v>
      </c>
      <c r="X752" t="s">
        <v>95</v>
      </c>
      <c r="Y752" t="s">
        <v>90</v>
      </c>
      <c r="Z752" t="s">
        <v>96</v>
      </c>
      <c r="AA752" t="s">
        <v>97</v>
      </c>
      <c r="AB752" t="s">
        <v>98</v>
      </c>
      <c r="AC752" t="s">
        <v>3429</v>
      </c>
      <c r="AD752" t="s">
        <v>3430</v>
      </c>
      <c r="AE752" t="s">
        <v>101</v>
      </c>
      <c r="AF752" t="s">
        <v>96</v>
      </c>
      <c r="AG752" t="s">
        <v>98</v>
      </c>
      <c r="AH752" t="s">
        <v>3429</v>
      </c>
      <c r="AI752" t="s">
        <v>3430</v>
      </c>
      <c r="AJ752" t="s">
        <v>102</v>
      </c>
      <c r="AK752" t="s">
        <v>3431</v>
      </c>
      <c r="AL752" t="s">
        <v>104</v>
      </c>
      <c r="AM752" t="s">
        <v>105</v>
      </c>
      <c r="AN752" t="s">
        <v>105</v>
      </c>
      <c r="AO752" t="s">
        <v>1519</v>
      </c>
      <c r="AP752" t="s">
        <v>107</v>
      </c>
      <c r="AQ752" t="s">
        <v>3432</v>
      </c>
      <c r="AR752" t="s">
        <v>3433</v>
      </c>
      <c r="AS752" t="s">
        <v>110</v>
      </c>
      <c r="AT752" t="s">
        <v>111</v>
      </c>
      <c r="AU752" t="s">
        <v>112</v>
      </c>
      <c r="AV752" t="s">
        <v>149</v>
      </c>
      <c r="AW752" s="1">
        <v>45918</v>
      </c>
      <c r="AX752">
        <v>84</v>
      </c>
      <c r="AY752">
        <v>16.8</v>
      </c>
      <c r="AZ752">
        <v>113</v>
      </c>
      <c r="BA752" t="s">
        <v>140</v>
      </c>
      <c r="BB752" t="s">
        <v>141</v>
      </c>
      <c r="BC752">
        <v>13.1</v>
      </c>
      <c r="BD752" t="s">
        <v>114</v>
      </c>
      <c r="BE752" t="s">
        <v>161</v>
      </c>
      <c r="BF752">
        <v>2645991</v>
      </c>
      <c r="BG752" t="b">
        <v>0</v>
      </c>
      <c r="BH752" t="b">
        <v>0</v>
      </c>
      <c r="BI752" t="b">
        <v>0</v>
      </c>
      <c r="BJ752" t="b">
        <v>0</v>
      </c>
      <c r="BK752" t="s">
        <v>118</v>
      </c>
      <c r="BL752" t="s">
        <v>90</v>
      </c>
      <c r="BM752" t="b">
        <v>0</v>
      </c>
      <c r="BN752" t="s">
        <v>119</v>
      </c>
      <c r="BO752" t="s">
        <v>3501</v>
      </c>
      <c r="BP752" t="s">
        <v>121</v>
      </c>
      <c r="BQ752" t="s">
        <v>119</v>
      </c>
      <c r="BR752" t="s">
        <v>122</v>
      </c>
      <c r="BS752" t="s">
        <v>119</v>
      </c>
      <c r="BT752" t="s">
        <v>123</v>
      </c>
      <c r="BU752" s="1">
        <v>45593</v>
      </c>
      <c r="BV752" t="s">
        <v>124</v>
      </c>
      <c r="BW752" t="s">
        <v>89</v>
      </c>
      <c r="BX752" s="1">
        <v>45593</v>
      </c>
      <c r="BY752" t="s">
        <v>124</v>
      </c>
      <c r="BZ752" t="s">
        <v>3502</v>
      </c>
      <c r="CA752" t="s">
        <v>3502</v>
      </c>
      <c r="CB752">
        <v>1</v>
      </c>
      <c r="CC752" s="1">
        <v>45957.688472719899</v>
      </c>
    </row>
    <row r="753" spans="1:81" x14ac:dyDescent="0.25">
      <c r="A753">
        <v>749</v>
      </c>
      <c r="B753">
        <v>2929107</v>
      </c>
      <c r="C753" t="s">
        <v>2939</v>
      </c>
      <c r="D753" t="s">
        <v>347</v>
      </c>
      <c r="E753" t="s">
        <v>1565</v>
      </c>
      <c r="F753" t="s">
        <v>83</v>
      </c>
      <c r="G753" t="s">
        <v>84</v>
      </c>
      <c r="H753" s="1">
        <v>43799</v>
      </c>
      <c r="I753">
        <v>5</v>
      </c>
      <c r="J753">
        <v>5</v>
      </c>
      <c r="K753" t="s">
        <v>85</v>
      </c>
      <c r="L753" t="s">
        <v>86</v>
      </c>
      <c r="M753" t="s">
        <v>87</v>
      </c>
      <c r="N753" t="s">
        <v>3503</v>
      </c>
      <c r="O753" t="s">
        <v>89</v>
      </c>
      <c r="P753" t="s">
        <v>90</v>
      </c>
      <c r="Q753" t="s">
        <v>91</v>
      </c>
      <c r="R753" t="s">
        <v>92</v>
      </c>
      <c r="S753" t="s">
        <v>93</v>
      </c>
      <c r="T753" t="s">
        <v>94</v>
      </c>
      <c r="U753" s="1">
        <v>45901</v>
      </c>
      <c r="V753" s="1">
        <v>46218</v>
      </c>
      <c r="W753" s="1">
        <v>45949.810174733801</v>
      </c>
      <c r="X753" t="s">
        <v>95</v>
      </c>
      <c r="Y753" t="s">
        <v>90</v>
      </c>
      <c r="Z753" t="s">
        <v>96</v>
      </c>
      <c r="AA753" t="s">
        <v>97</v>
      </c>
      <c r="AB753" t="s">
        <v>98</v>
      </c>
      <c r="AC753" t="s">
        <v>3429</v>
      </c>
      <c r="AD753" t="s">
        <v>3430</v>
      </c>
      <c r="AE753" t="s">
        <v>101</v>
      </c>
      <c r="AF753" t="s">
        <v>96</v>
      </c>
      <c r="AG753" t="s">
        <v>98</v>
      </c>
      <c r="AH753" t="s">
        <v>3429</v>
      </c>
      <c r="AI753" t="s">
        <v>3430</v>
      </c>
      <c r="AJ753" t="s">
        <v>102</v>
      </c>
      <c r="AK753" t="s">
        <v>3484</v>
      </c>
      <c r="AL753" t="s">
        <v>3504</v>
      </c>
      <c r="AM753" t="s">
        <v>105</v>
      </c>
      <c r="AN753" t="s">
        <v>105</v>
      </c>
      <c r="AO753" t="s">
        <v>1519</v>
      </c>
      <c r="AP753" t="s">
        <v>107</v>
      </c>
      <c r="AQ753" t="s">
        <v>3432</v>
      </c>
      <c r="AR753" t="s">
        <v>3433</v>
      </c>
      <c r="AS753" t="s">
        <v>110</v>
      </c>
      <c r="AT753" t="s">
        <v>111</v>
      </c>
      <c r="AU753" t="s">
        <v>112</v>
      </c>
      <c r="AV753" t="s">
        <v>113</v>
      </c>
      <c r="AW753" s="1">
        <v>45918</v>
      </c>
      <c r="AX753">
        <v>69</v>
      </c>
      <c r="AY753">
        <v>20.7</v>
      </c>
      <c r="AZ753">
        <v>114</v>
      </c>
      <c r="BA753" t="s">
        <v>131</v>
      </c>
      <c r="BB753" t="s">
        <v>115</v>
      </c>
      <c r="BC753">
        <v>15.9</v>
      </c>
      <c r="BD753" t="s">
        <v>131</v>
      </c>
      <c r="BE753" t="s">
        <v>142</v>
      </c>
      <c r="BF753">
        <v>2645992</v>
      </c>
      <c r="BG753" t="b">
        <v>0</v>
      </c>
      <c r="BH753" t="b">
        <v>0</v>
      </c>
      <c r="BI753" t="b">
        <v>0</v>
      </c>
      <c r="BJ753" t="b">
        <v>0</v>
      </c>
      <c r="BK753" t="s">
        <v>118</v>
      </c>
      <c r="BL753" t="s">
        <v>90</v>
      </c>
      <c r="BM753" t="b">
        <v>0</v>
      </c>
      <c r="BN753" t="s">
        <v>119</v>
      </c>
      <c r="BO753" t="s">
        <v>3505</v>
      </c>
      <c r="BP753" t="s">
        <v>121</v>
      </c>
      <c r="BQ753" t="s">
        <v>119</v>
      </c>
      <c r="BR753" t="s">
        <v>122</v>
      </c>
      <c r="BS753" t="s">
        <v>119</v>
      </c>
      <c r="BT753" t="s">
        <v>123</v>
      </c>
      <c r="BU753" s="1">
        <v>45586</v>
      </c>
      <c r="BV753" t="s">
        <v>124</v>
      </c>
      <c r="BW753" t="s">
        <v>89</v>
      </c>
      <c r="BX753" s="1">
        <v>45586</v>
      </c>
      <c r="BY753" t="s">
        <v>124</v>
      </c>
      <c r="BZ753" t="s">
        <v>3506</v>
      </c>
      <c r="CA753" t="s">
        <v>3506</v>
      </c>
      <c r="CB753">
        <v>1</v>
      </c>
      <c r="CC753" s="1">
        <v>45957.688472719899</v>
      </c>
    </row>
    <row r="754" spans="1:81" x14ac:dyDescent="0.25">
      <c r="A754">
        <v>750</v>
      </c>
      <c r="B754">
        <v>1478324</v>
      </c>
      <c r="C754" t="s">
        <v>2083</v>
      </c>
      <c r="D754" t="s">
        <v>2934</v>
      </c>
      <c r="E754" t="s">
        <v>165</v>
      </c>
      <c r="F754" t="s">
        <v>136</v>
      </c>
      <c r="G754" t="s">
        <v>137</v>
      </c>
      <c r="H754" s="1">
        <v>41856</v>
      </c>
      <c r="I754">
        <v>11</v>
      </c>
      <c r="J754">
        <v>11</v>
      </c>
      <c r="K754" t="s">
        <v>85</v>
      </c>
      <c r="L754" t="s">
        <v>86</v>
      </c>
      <c r="M754" t="s">
        <v>87</v>
      </c>
      <c r="N754" t="s">
        <v>3507</v>
      </c>
      <c r="O754" t="s">
        <v>89</v>
      </c>
      <c r="P754" t="s">
        <v>90</v>
      </c>
      <c r="Q754" t="s">
        <v>91</v>
      </c>
      <c r="R754" t="s">
        <v>92</v>
      </c>
      <c r="S754" t="s">
        <v>93</v>
      </c>
      <c r="T754" t="s">
        <v>94</v>
      </c>
      <c r="U754" s="1">
        <v>45901</v>
      </c>
      <c r="V754" s="1">
        <v>46218</v>
      </c>
      <c r="W754" s="1">
        <v>45949.810175694402</v>
      </c>
      <c r="X754" t="s">
        <v>95</v>
      </c>
      <c r="Y754" t="s">
        <v>90</v>
      </c>
      <c r="Z754" t="s">
        <v>96</v>
      </c>
      <c r="AA754" t="s">
        <v>97</v>
      </c>
      <c r="AB754" t="s">
        <v>98</v>
      </c>
      <c r="AC754" t="s">
        <v>3429</v>
      </c>
      <c r="AD754" t="s">
        <v>3430</v>
      </c>
      <c r="AE754" t="s">
        <v>101</v>
      </c>
      <c r="AF754" t="s">
        <v>96</v>
      </c>
      <c r="AG754" t="s">
        <v>98</v>
      </c>
      <c r="AH754" t="s">
        <v>3429</v>
      </c>
      <c r="AI754" t="s">
        <v>3430</v>
      </c>
      <c r="AJ754" t="s">
        <v>102</v>
      </c>
      <c r="AK754" t="s">
        <v>3431</v>
      </c>
      <c r="AL754" t="s">
        <v>104</v>
      </c>
      <c r="AM754" t="s">
        <v>105</v>
      </c>
      <c r="AN754" t="s">
        <v>105</v>
      </c>
      <c r="AO754" t="s">
        <v>1519</v>
      </c>
      <c r="AP754" t="s">
        <v>107</v>
      </c>
      <c r="AQ754" t="s">
        <v>3432</v>
      </c>
      <c r="AR754" t="s">
        <v>3433</v>
      </c>
      <c r="AS754" t="s">
        <v>110</v>
      </c>
      <c r="AT754" t="s">
        <v>111</v>
      </c>
      <c r="AU754" t="s">
        <v>112</v>
      </c>
      <c r="AV754" t="s">
        <v>315</v>
      </c>
      <c r="AW754" s="1">
        <v>45918</v>
      </c>
      <c r="AX754">
        <v>133</v>
      </c>
      <c r="AY754">
        <v>46</v>
      </c>
      <c r="AZ754">
        <v>147</v>
      </c>
      <c r="BA754" t="s">
        <v>131</v>
      </c>
      <c r="BB754" t="s">
        <v>115</v>
      </c>
      <c r="BC754">
        <v>21.2</v>
      </c>
      <c r="BD754" t="s">
        <v>116</v>
      </c>
      <c r="BE754" t="s">
        <v>117</v>
      </c>
      <c r="BF754">
        <v>2645993</v>
      </c>
      <c r="BG754" t="b">
        <v>0</v>
      </c>
      <c r="BH754" t="b">
        <v>0</v>
      </c>
      <c r="BI754" t="b">
        <v>0</v>
      </c>
      <c r="BJ754" t="b">
        <v>0</v>
      </c>
      <c r="BK754" t="s">
        <v>118</v>
      </c>
      <c r="BL754" t="s">
        <v>90</v>
      </c>
      <c r="BM754" t="b">
        <v>0</v>
      </c>
      <c r="BN754" t="s">
        <v>119</v>
      </c>
      <c r="BO754" t="s">
        <v>3508</v>
      </c>
      <c r="BP754" t="s">
        <v>121</v>
      </c>
      <c r="BQ754" t="s">
        <v>153</v>
      </c>
      <c r="BR754" t="s">
        <v>122</v>
      </c>
      <c r="BS754" t="s">
        <v>119</v>
      </c>
      <c r="BT754" t="s">
        <v>123</v>
      </c>
      <c r="BU754" s="1">
        <v>45593</v>
      </c>
      <c r="BV754" t="s">
        <v>124</v>
      </c>
      <c r="BW754" t="s">
        <v>89</v>
      </c>
      <c r="BX754" s="1">
        <v>45593</v>
      </c>
      <c r="BY754" t="s">
        <v>124</v>
      </c>
      <c r="BZ754" t="s">
        <v>3509</v>
      </c>
      <c r="CA754" t="s">
        <v>3509</v>
      </c>
      <c r="CB754">
        <v>1</v>
      </c>
      <c r="CC754" s="1">
        <v>45957.688472719899</v>
      </c>
    </row>
    <row r="755" spans="1:81" x14ac:dyDescent="0.25">
      <c r="A755">
        <v>751</v>
      </c>
      <c r="B755">
        <v>2734148</v>
      </c>
      <c r="C755" t="s">
        <v>3510</v>
      </c>
      <c r="D755" t="s">
        <v>347</v>
      </c>
      <c r="E755" t="s">
        <v>135</v>
      </c>
      <c r="F755" t="s">
        <v>83</v>
      </c>
      <c r="G755" t="s">
        <v>84</v>
      </c>
      <c r="H755" s="1">
        <v>43356</v>
      </c>
      <c r="I755">
        <v>6</v>
      </c>
      <c r="J755">
        <v>7</v>
      </c>
      <c r="K755" t="s">
        <v>85</v>
      </c>
      <c r="L755" t="s">
        <v>86</v>
      </c>
      <c r="M755" t="s">
        <v>87</v>
      </c>
      <c r="N755" t="s">
        <v>3511</v>
      </c>
      <c r="O755" t="s">
        <v>89</v>
      </c>
      <c r="P755" t="s">
        <v>90</v>
      </c>
      <c r="Q755" t="s">
        <v>91</v>
      </c>
      <c r="R755" t="s">
        <v>92</v>
      </c>
      <c r="S755" t="s">
        <v>93</v>
      </c>
      <c r="T755" t="s">
        <v>94</v>
      </c>
      <c r="U755" s="1">
        <v>45901</v>
      </c>
      <c r="V755" s="1">
        <v>46218</v>
      </c>
      <c r="W755" s="1">
        <v>45949.810176701401</v>
      </c>
      <c r="X755" t="s">
        <v>95</v>
      </c>
      <c r="Y755" t="s">
        <v>90</v>
      </c>
      <c r="Z755" t="s">
        <v>96</v>
      </c>
      <c r="AA755" t="s">
        <v>97</v>
      </c>
      <c r="AB755" t="s">
        <v>98</v>
      </c>
      <c r="AC755" t="s">
        <v>3429</v>
      </c>
      <c r="AD755" t="s">
        <v>3430</v>
      </c>
      <c r="AE755" t="s">
        <v>101</v>
      </c>
      <c r="AF755" t="s">
        <v>96</v>
      </c>
      <c r="AG755" t="s">
        <v>98</v>
      </c>
      <c r="AH755" t="s">
        <v>3429</v>
      </c>
      <c r="AI755" t="s">
        <v>3430</v>
      </c>
      <c r="AJ755" t="s">
        <v>102</v>
      </c>
      <c r="AK755" t="s">
        <v>3512</v>
      </c>
      <c r="AL755" t="s">
        <v>104</v>
      </c>
      <c r="AM755" t="s">
        <v>105</v>
      </c>
      <c r="AN755" t="s">
        <v>105</v>
      </c>
      <c r="AO755" t="s">
        <v>1519</v>
      </c>
      <c r="AP755" t="s">
        <v>107</v>
      </c>
      <c r="AQ755" t="s">
        <v>3432</v>
      </c>
      <c r="AR755" t="s">
        <v>3433</v>
      </c>
      <c r="AS755" t="s">
        <v>110</v>
      </c>
      <c r="AT755" t="s">
        <v>111</v>
      </c>
      <c r="AU755" t="s">
        <v>112</v>
      </c>
      <c r="AV755" t="s">
        <v>149</v>
      </c>
      <c r="AW755" s="1">
        <v>45918</v>
      </c>
      <c r="AX755">
        <v>84</v>
      </c>
      <c r="AY755">
        <v>17.5</v>
      </c>
      <c r="AZ755">
        <v>115</v>
      </c>
      <c r="BA755" t="s">
        <v>140</v>
      </c>
      <c r="BB755" t="s">
        <v>141</v>
      </c>
      <c r="BC755">
        <v>13.2</v>
      </c>
      <c r="BD755" t="s">
        <v>116</v>
      </c>
      <c r="BE755" t="s">
        <v>117</v>
      </c>
      <c r="BF755">
        <v>2645994</v>
      </c>
      <c r="BG755" t="b">
        <v>0</v>
      </c>
      <c r="BH755" t="b">
        <v>0</v>
      </c>
      <c r="BI755" t="b">
        <v>0</v>
      </c>
      <c r="BJ755" t="b">
        <v>0</v>
      </c>
      <c r="BK755" t="s">
        <v>118</v>
      </c>
      <c r="BL755" t="s">
        <v>90</v>
      </c>
      <c r="BM755" t="b">
        <v>0</v>
      </c>
      <c r="BN755" t="s">
        <v>119</v>
      </c>
      <c r="BO755" t="s">
        <v>3513</v>
      </c>
      <c r="BP755" t="s">
        <v>121</v>
      </c>
      <c r="BQ755" t="s">
        <v>119</v>
      </c>
      <c r="BR755" t="s">
        <v>122</v>
      </c>
      <c r="BS755" t="s">
        <v>119</v>
      </c>
      <c r="BT755" t="s">
        <v>123</v>
      </c>
      <c r="BU755" s="1">
        <v>45593</v>
      </c>
      <c r="BV755" t="s">
        <v>124</v>
      </c>
      <c r="BW755" t="s">
        <v>89</v>
      </c>
      <c r="BX755" s="1">
        <v>45593</v>
      </c>
      <c r="BY755" t="s">
        <v>124</v>
      </c>
      <c r="BZ755" t="s">
        <v>3514</v>
      </c>
      <c r="CA755" t="s">
        <v>3514</v>
      </c>
      <c r="CB755">
        <v>1</v>
      </c>
      <c r="CC755" s="1">
        <v>45957.688472719899</v>
      </c>
    </row>
    <row r="756" spans="1:81" x14ac:dyDescent="0.25">
      <c r="A756">
        <v>752</v>
      </c>
      <c r="B756">
        <v>2895629</v>
      </c>
      <c r="C756" t="s">
        <v>3515</v>
      </c>
      <c r="D756" t="s">
        <v>81</v>
      </c>
      <c r="E756" t="s">
        <v>147</v>
      </c>
      <c r="F756" t="s">
        <v>83</v>
      </c>
      <c r="G756" t="s">
        <v>84</v>
      </c>
      <c r="H756" s="1">
        <v>43731</v>
      </c>
      <c r="I756">
        <v>5</v>
      </c>
      <c r="J756">
        <v>6</v>
      </c>
      <c r="K756" t="s">
        <v>85</v>
      </c>
      <c r="L756" t="s">
        <v>86</v>
      </c>
      <c r="M756" t="s">
        <v>87</v>
      </c>
      <c r="N756" t="s">
        <v>3516</v>
      </c>
      <c r="O756" t="s">
        <v>89</v>
      </c>
      <c r="P756" t="s">
        <v>90</v>
      </c>
      <c r="Q756" t="s">
        <v>91</v>
      </c>
      <c r="R756" t="s">
        <v>92</v>
      </c>
      <c r="S756" t="s">
        <v>93</v>
      </c>
      <c r="T756" t="s">
        <v>94</v>
      </c>
      <c r="U756" s="1">
        <v>45901</v>
      </c>
      <c r="V756" s="1">
        <v>46218</v>
      </c>
      <c r="W756" s="1">
        <v>45949.810177662002</v>
      </c>
      <c r="X756" t="s">
        <v>95</v>
      </c>
      <c r="Y756" t="s">
        <v>90</v>
      </c>
      <c r="Z756" t="s">
        <v>96</v>
      </c>
      <c r="AA756" t="s">
        <v>97</v>
      </c>
      <c r="AB756" t="s">
        <v>98</v>
      </c>
      <c r="AC756" t="s">
        <v>3429</v>
      </c>
      <c r="AD756" t="s">
        <v>3430</v>
      </c>
      <c r="AE756" t="s">
        <v>101</v>
      </c>
      <c r="AF756" t="s">
        <v>96</v>
      </c>
      <c r="AG756" t="s">
        <v>98</v>
      </c>
      <c r="AH756" t="s">
        <v>3429</v>
      </c>
      <c r="AI756" t="s">
        <v>3430</v>
      </c>
      <c r="AJ756" t="s">
        <v>102</v>
      </c>
      <c r="AK756" t="s">
        <v>3431</v>
      </c>
      <c r="AL756" t="s">
        <v>104</v>
      </c>
      <c r="AM756" t="s">
        <v>105</v>
      </c>
      <c r="AN756" t="s">
        <v>105</v>
      </c>
      <c r="AO756" t="s">
        <v>1519</v>
      </c>
      <c r="AP756" t="s">
        <v>107</v>
      </c>
      <c r="AQ756" t="s">
        <v>3432</v>
      </c>
      <c r="AR756" t="s">
        <v>3433</v>
      </c>
      <c r="AS756" t="s">
        <v>110</v>
      </c>
      <c r="AT756" t="s">
        <v>111</v>
      </c>
      <c r="AU756" t="s">
        <v>112</v>
      </c>
      <c r="AV756" t="s">
        <v>113</v>
      </c>
      <c r="AW756" s="1">
        <v>45918</v>
      </c>
      <c r="AX756">
        <v>71</v>
      </c>
      <c r="AY756">
        <v>25.7</v>
      </c>
      <c r="AZ756">
        <v>111</v>
      </c>
      <c r="BA756" t="s">
        <v>114</v>
      </c>
      <c r="BB756" t="s">
        <v>115</v>
      </c>
      <c r="BC756">
        <v>20.8</v>
      </c>
      <c r="BD756" t="s">
        <v>212</v>
      </c>
      <c r="BE756" t="s">
        <v>213</v>
      </c>
      <c r="BF756">
        <v>2645995</v>
      </c>
      <c r="BG756" t="b">
        <v>0</v>
      </c>
      <c r="BH756" t="b">
        <v>0</v>
      </c>
      <c r="BI756" t="b">
        <v>0</v>
      </c>
      <c r="BJ756" t="b">
        <v>0</v>
      </c>
      <c r="BK756" t="s">
        <v>118</v>
      </c>
      <c r="BL756" t="s">
        <v>90</v>
      </c>
      <c r="BM756" t="b">
        <v>0</v>
      </c>
      <c r="BN756" t="s">
        <v>119</v>
      </c>
      <c r="BO756" t="s">
        <v>3459</v>
      </c>
      <c r="BP756" t="s">
        <v>121</v>
      </c>
      <c r="BQ756" t="s">
        <v>2175</v>
      </c>
      <c r="BR756" t="s">
        <v>122</v>
      </c>
      <c r="BS756" t="s">
        <v>119</v>
      </c>
      <c r="BT756" t="s">
        <v>123</v>
      </c>
      <c r="BU756" s="1">
        <v>45600</v>
      </c>
      <c r="BV756" t="s">
        <v>124</v>
      </c>
      <c r="BW756" t="s">
        <v>89</v>
      </c>
      <c r="BX756" s="1">
        <v>45600</v>
      </c>
      <c r="BY756" t="s">
        <v>124</v>
      </c>
      <c r="BZ756" t="s">
        <v>3460</v>
      </c>
      <c r="CA756" t="s">
        <v>3460</v>
      </c>
      <c r="CB756">
        <v>1</v>
      </c>
      <c r="CC756" s="1">
        <v>45957.688472719899</v>
      </c>
    </row>
    <row r="757" spans="1:81" x14ac:dyDescent="0.25">
      <c r="A757">
        <v>753</v>
      </c>
      <c r="B757">
        <v>2734151</v>
      </c>
      <c r="C757" t="s">
        <v>3417</v>
      </c>
      <c r="D757" t="s">
        <v>3471</v>
      </c>
      <c r="E757" t="s">
        <v>709</v>
      </c>
      <c r="F757" t="s">
        <v>136</v>
      </c>
      <c r="G757" t="s">
        <v>137</v>
      </c>
      <c r="H757" s="1">
        <v>43432</v>
      </c>
      <c r="I757">
        <v>6</v>
      </c>
      <c r="J757">
        <v>6</v>
      </c>
      <c r="K757" t="s">
        <v>85</v>
      </c>
      <c r="L757" t="s">
        <v>86</v>
      </c>
      <c r="M757" t="s">
        <v>87</v>
      </c>
      <c r="N757" t="s">
        <v>3517</v>
      </c>
      <c r="O757" t="s">
        <v>89</v>
      </c>
      <c r="P757" t="s">
        <v>90</v>
      </c>
      <c r="Q757" t="s">
        <v>91</v>
      </c>
      <c r="R757" t="s">
        <v>92</v>
      </c>
      <c r="S757" t="s">
        <v>93</v>
      </c>
      <c r="T757" t="s">
        <v>94</v>
      </c>
      <c r="U757" s="1">
        <v>45901</v>
      </c>
      <c r="V757" s="1">
        <v>46218</v>
      </c>
      <c r="W757" s="1">
        <v>45949.810178622698</v>
      </c>
      <c r="X757" t="s">
        <v>95</v>
      </c>
      <c r="Y757" t="s">
        <v>90</v>
      </c>
      <c r="Z757" t="s">
        <v>96</v>
      </c>
      <c r="AA757" t="s">
        <v>97</v>
      </c>
      <c r="AB757" t="s">
        <v>98</v>
      </c>
      <c r="AC757" t="s">
        <v>3429</v>
      </c>
      <c r="AD757" t="s">
        <v>3430</v>
      </c>
      <c r="AE757" t="s">
        <v>101</v>
      </c>
      <c r="AF757" t="s">
        <v>96</v>
      </c>
      <c r="AG757" t="s">
        <v>98</v>
      </c>
      <c r="AH757" t="s">
        <v>3429</v>
      </c>
      <c r="AI757" t="s">
        <v>3430</v>
      </c>
      <c r="AJ757" t="s">
        <v>102</v>
      </c>
      <c r="AK757" t="s">
        <v>3431</v>
      </c>
      <c r="AL757" t="s">
        <v>2670</v>
      </c>
      <c r="AM757" t="s">
        <v>105</v>
      </c>
      <c r="AN757" t="s">
        <v>105</v>
      </c>
      <c r="AO757" t="s">
        <v>1519</v>
      </c>
      <c r="AP757" t="s">
        <v>107</v>
      </c>
      <c r="AQ757" t="s">
        <v>3432</v>
      </c>
      <c r="AR757" t="s">
        <v>3433</v>
      </c>
      <c r="AS757" t="s">
        <v>110</v>
      </c>
      <c r="AT757" t="s">
        <v>111</v>
      </c>
      <c r="AU757" t="s">
        <v>112</v>
      </c>
      <c r="AV757" t="s">
        <v>149</v>
      </c>
      <c r="AW757" s="1">
        <v>45918</v>
      </c>
      <c r="AX757">
        <v>81</v>
      </c>
      <c r="AY757">
        <v>21.4</v>
      </c>
      <c r="AZ757">
        <v>116</v>
      </c>
      <c r="BA757" t="s">
        <v>114</v>
      </c>
      <c r="BB757" t="s">
        <v>115</v>
      </c>
      <c r="BC757">
        <v>15.9</v>
      </c>
      <c r="BD757" t="s">
        <v>131</v>
      </c>
      <c r="BE757" t="s">
        <v>142</v>
      </c>
      <c r="BF757">
        <v>2645996</v>
      </c>
      <c r="BG757" t="b">
        <v>0</v>
      </c>
      <c r="BH757" t="b">
        <v>0</v>
      </c>
      <c r="BI757" t="b">
        <v>0</v>
      </c>
      <c r="BJ757" t="b">
        <v>0</v>
      </c>
      <c r="BK757" t="s">
        <v>118</v>
      </c>
      <c r="BL757" t="s">
        <v>90</v>
      </c>
      <c r="BM757" t="b">
        <v>0</v>
      </c>
      <c r="BN757" t="s">
        <v>119</v>
      </c>
      <c r="BO757" t="s">
        <v>3518</v>
      </c>
      <c r="BP757" t="s">
        <v>121</v>
      </c>
      <c r="BQ757" t="s">
        <v>119</v>
      </c>
      <c r="BR757" t="s">
        <v>122</v>
      </c>
      <c r="BS757" t="s">
        <v>119</v>
      </c>
      <c r="BT757" t="s">
        <v>123</v>
      </c>
      <c r="BU757" s="1">
        <v>45593</v>
      </c>
      <c r="BV757" t="s">
        <v>124</v>
      </c>
      <c r="BW757" t="s">
        <v>89</v>
      </c>
      <c r="BX757" s="1">
        <v>45593</v>
      </c>
      <c r="BY757" t="s">
        <v>124</v>
      </c>
      <c r="BZ757" t="s">
        <v>3519</v>
      </c>
      <c r="CA757" t="s">
        <v>3519</v>
      </c>
      <c r="CB757">
        <v>1</v>
      </c>
      <c r="CC757" s="1">
        <v>45957.688472719899</v>
      </c>
    </row>
    <row r="758" spans="1:81" x14ac:dyDescent="0.25">
      <c r="A758">
        <v>754</v>
      </c>
      <c r="B758">
        <v>3020955</v>
      </c>
      <c r="C758" t="s">
        <v>3520</v>
      </c>
      <c r="D758" t="s">
        <v>1653</v>
      </c>
      <c r="E758" t="s">
        <v>307</v>
      </c>
      <c r="F758" t="s">
        <v>136</v>
      </c>
      <c r="G758" t="s">
        <v>137</v>
      </c>
      <c r="H758" s="1">
        <v>44063</v>
      </c>
      <c r="I758">
        <v>5</v>
      </c>
      <c r="J758">
        <v>5</v>
      </c>
      <c r="K758" t="s">
        <v>85</v>
      </c>
      <c r="L758" t="s">
        <v>86</v>
      </c>
      <c r="M758" t="s">
        <v>87</v>
      </c>
      <c r="N758" t="s">
        <v>3521</v>
      </c>
      <c r="O758" t="s">
        <v>89</v>
      </c>
      <c r="P758" t="s">
        <v>90</v>
      </c>
      <c r="Q758" t="s">
        <v>91</v>
      </c>
      <c r="R758" t="s">
        <v>92</v>
      </c>
      <c r="S758" t="s">
        <v>93</v>
      </c>
      <c r="T758" t="s">
        <v>94</v>
      </c>
      <c r="U758" s="1">
        <v>45901</v>
      </c>
      <c r="V758" s="1">
        <v>46218</v>
      </c>
      <c r="W758" s="1">
        <v>45949.849483831</v>
      </c>
      <c r="X758" t="s">
        <v>95</v>
      </c>
      <c r="Y758" t="s">
        <v>90</v>
      </c>
      <c r="Z758" t="s">
        <v>96</v>
      </c>
      <c r="AA758" t="s">
        <v>97</v>
      </c>
      <c r="AB758" t="s">
        <v>98</v>
      </c>
      <c r="AC758" t="s">
        <v>1644</v>
      </c>
      <c r="AD758" t="s">
        <v>1645</v>
      </c>
      <c r="AE758" t="s">
        <v>101</v>
      </c>
      <c r="AF758" t="s">
        <v>96</v>
      </c>
      <c r="AG758" t="s">
        <v>98</v>
      </c>
      <c r="AH758" t="s">
        <v>1644</v>
      </c>
      <c r="AI758" t="s">
        <v>1645</v>
      </c>
      <c r="AJ758" t="s">
        <v>102</v>
      </c>
      <c r="AK758" t="s">
        <v>1646</v>
      </c>
      <c r="AL758" t="s">
        <v>104</v>
      </c>
      <c r="AM758" t="s">
        <v>105</v>
      </c>
      <c r="AN758" t="s">
        <v>105</v>
      </c>
      <c r="AO758" t="s">
        <v>1647</v>
      </c>
      <c r="AP758" t="s">
        <v>107</v>
      </c>
      <c r="AQ758" t="s">
        <v>3522</v>
      </c>
      <c r="AR758" t="s">
        <v>3523</v>
      </c>
      <c r="AS758" t="s">
        <v>415</v>
      </c>
      <c r="AT758" t="s">
        <v>111</v>
      </c>
      <c r="AU758" t="s">
        <v>112</v>
      </c>
      <c r="AV758" t="s">
        <v>201</v>
      </c>
      <c r="AW758" s="1">
        <v>45923</v>
      </c>
      <c r="AX758">
        <v>61</v>
      </c>
      <c r="AY758">
        <v>13.8</v>
      </c>
      <c r="AZ758">
        <v>99</v>
      </c>
      <c r="BA758" t="s">
        <v>225</v>
      </c>
      <c r="BB758" t="s">
        <v>354</v>
      </c>
      <c r="BC758">
        <v>14</v>
      </c>
      <c r="BD758" t="s">
        <v>119</v>
      </c>
      <c r="BE758" t="s">
        <v>119</v>
      </c>
      <c r="BF758">
        <v>2646073</v>
      </c>
      <c r="BG758" t="b">
        <v>0</v>
      </c>
      <c r="BH758" t="b">
        <v>0</v>
      </c>
      <c r="BI758" t="b">
        <v>0</v>
      </c>
      <c r="BJ758" t="b">
        <v>0</v>
      </c>
      <c r="BK758" t="s">
        <v>118</v>
      </c>
      <c r="BL758" t="s">
        <v>90</v>
      </c>
      <c r="BM758" t="b">
        <v>0</v>
      </c>
      <c r="BN758" t="s">
        <v>119</v>
      </c>
      <c r="BO758" t="s">
        <v>1655</v>
      </c>
      <c r="BP758" t="s">
        <v>121</v>
      </c>
      <c r="BQ758" t="s">
        <v>119</v>
      </c>
      <c r="BR758" t="s">
        <v>122</v>
      </c>
      <c r="BS758" t="s">
        <v>119</v>
      </c>
      <c r="BT758" t="s">
        <v>123</v>
      </c>
      <c r="BU758" s="1">
        <v>45582</v>
      </c>
      <c r="BV758" t="s">
        <v>124</v>
      </c>
      <c r="BW758" t="s">
        <v>89</v>
      </c>
      <c r="BX758" s="1">
        <v>45582</v>
      </c>
      <c r="BY758" t="s">
        <v>124</v>
      </c>
      <c r="BZ758" t="s">
        <v>1656</v>
      </c>
      <c r="CA758" t="s">
        <v>1656</v>
      </c>
      <c r="CB758">
        <v>1</v>
      </c>
      <c r="CC758" s="1">
        <v>45957.688472719899</v>
      </c>
    </row>
    <row r="759" spans="1:81" x14ac:dyDescent="0.25">
      <c r="A759">
        <v>755</v>
      </c>
      <c r="B759">
        <v>3020950</v>
      </c>
      <c r="C759" t="s">
        <v>3524</v>
      </c>
      <c r="D759" t="s">
        <v>652</v>
      </c>
      <c r="E759" t="s">
        <v>1653</v>
      </c>
      <c r="F759" t="s">
        <v>136</v>
      </c>
      <c r="G759" t="s">
        <v>137</v>
      </c>
      <c r="H759" s="1">
        <v>44046</v>
      </c>
      <c r="I759">
        <v>5</v>
      </c>
      <c r="J759">
        <v>5</v>
      </c>
      <c r="K759" t="s">
        <v>85</v>
      </c>
      <c r="L759" t="s">
        <v>86</v>
      </c>
      <c r="M759" t="s">
        <v>87</v>
      </c>
      <c r="N759" t="s">
        <v>3525</v>
      </c>
      <c r="O759" t="s">
        <v>89</v>
      </c>
      <c r="P759" t="s">
        <v>158</v>
      </c>
      <c r="Q759" t="s">
        <v>159</v>
      </c>
      <c r="R759" t="s">
        <v>92</v>
      </c>
      <c r="S759" t="s">
        <v>93</v>
      </c>
      <c r="T759" t="s">
        <v>94</v>
      </c>
      <c r="U759" s="1">
        <v>45901</v>
      </c>
      <c r="V759" s="1">
        <v>46218</v>
      </c>
      <c r="W759" s="1">
        <v>45949.849484872699</v>
      </c>
      <c r="X759" t="s">
        <v>95</v>
      </c>
      <c r="Y759" t="s">
        <v>90</v>
      </c>
      <c r="Z759" t="s">
        <v>96</v>
      </c>
      <c r="AA759" t="s">
        <v>97</v>
      </c>
      <c r="AB759" t="s">
        <v>98</v>
      </c>
      <c r="AC759" t="s">
        <v>1644</v>
      </c>
      <c r="AD759" t="s">
        <v>1645</v>
      </c>
      <c r="AE759" t="s">
        <v>101</v>
      </c>
      <c r="AF759" t="s">
        <v>96</v>
      </c>
      <c r="AG759" t="s">
        <v>98</v>
      </c>
      <c r="AH759" t="s">
        <v>1644</v>
      </c>
      <c r="AI759" t="s">
        <v>1645</v>
      </c>
      <c r="AJ759" t="s">
        <v>102</v>
      </c>
      <c r="AK759" t="s">
        <v>1646</v>
      </c>
      <c r="AL759" t="s">
        <v>1188</v>
      </c>
      <c r="AM759" t="s">
        <v>105</v>
      </c>
      <c r="AN759" t="s">
        <v>105</v>
      </c>
      <c r="AO759" t="s">
        <v>1647</v>
      </c>
      <c r="AP759" t="s">
        <v>107</v>
      </c>
      <c r="AQ759" t="s">
        <v>3522</v>
      </c>
      <c r="AR759" t="s">
        <v>3523</v>
      </c>
      <c r="AS759" t="s">
        <v>415</v>
      </c>
      <c r="AT759" t="s">
        <v>111</v>
      </c>
      <c r="AU759" t="s">
        <v>112</v>
      </c>
      <c r="AV759" t="s">
        <v>201</v>
      </c>
      <c r="AW759" s="1">
        <v>45890</v>
      </c>
      <c r="AX759">
        <v>60</v>
      </c>
      <c r="AY759">
        <v>16.100000000000001</v>
      </c>
      <c r="AZ759">
        <v>108</v>
      </c>
      <c r="BA759" t="s">
        <v>114</v>
      </c>
      <c r="BB759" t="s">
        <v>115</v>
      </c>
      <c r="BC759">
        <v>13.8</v>
      </c>
      <c r="BD759" t="s">
        <v>119</v>
      </c>
      <c r="BE759" t="s">
        <v>119</v>
      </c>
      <c r="BF759">
        <v>2646074</v>
      </c>
      <c r="BG759" t="b">
        <v>0</v>
      </c>
      <c r="BH759" t="b">
        <v>0</v>
      </c>
      <c r="BI759" t="b">
        <v>0</v>
      </c>
      <c r="BJ759" t="b">
        <v>0</v>
      </c>
      <c r="BK759" t="s">
        <v>118</v>
      </c>
      <c r="BL759" t="s">
        <v>158</v>
      </c>
      <c r="BM759" t="b">
        <v>0</v>
      </c>
      <c r="BN759" t="s">
        <v>119</v>
      </c>
      <c r="BO759" t="s">
        <v>3526</v>
      </c>
      <c r="BP759" t="s">
        <v>121</v>
      </c>
      <c r="BQ759" t="s">
        <v>119</v>
      </c>
      <c r="BR759" t="s">
        <v>122</v>
      </c>
      <c r="BS759" t="s">
        <v>119</v>
      </c>
      <c r="BT759" t="s">
        <v>123</v>
      </c>
      <c r="BU759" s="1">
        <v>45582</v>
      </c>
      <c r="BV759" t="s">
        <v>723</v>
      </c>
      <c r="BW759" t="s">
        <v>89</v>
      </c>
      <c r="BX759" s="1">
        <v>45582</v>
      </c>
      <c r="BY759" t="s">
        <v>723</v>
      </c>
      <c r="BZ759" t="s">
        <v>3527</v>
      </c>
      <c r="CA759" t="s">
        <v>3527</v>
      </c>
      <c r="CB759">
        <v>1</v>
      </c>
      <c r="CC759" s="1">
        <v>45957.688472719899</v>
      </c>
    </row>
    <row r="760" spans="1:81" x14ac:dyDescent="0.25">
      <c r="A760">
        <v>756</v>
      </c>
      <c r="B760">
        <v>3020956</v>
      </c>
      <c r="C760" t="s">
        <v>3528</v>
      </c>
      <c r="D760" t="s">
        <v>652</v>
      </c>
      <c r="E760" t="s">
        <v>293</v>
      </c>
      <c r="F760" t="s">
        <v>83</v>
      </c>
      <c r="G760" t="s">
        <v>84</v>
      </c>
      <c r="H760" s="1">
        <v>43924</v>
      </c>
      <c r="I760">
        <v>5</v>
      </c>
      <c r="J760">
        <v>5</v>
      </c>
      <c r="K760" t="s">
        <v>85</v>
      </c>
      <c r="L760" t="s">
        <v>86</v>
      </c>
      <c r="M760" t="s">
        <v>87</v>
      </c>
      <c r="N760" t="s">
        <v>3529</v>
      </c>
      <c r="O760" t="s">
        <v>89</v>
      </c>
      <c r="P760" t="s">
        <v>90</v>
      </c>
      <c r="Q760" t="s">
        <v>91</v>
      </c>
      <c r="R760" t="s">
        <v>92</v>
      </c>
      <c r="S760" t="s">
        <v>93</v>
      </c>
      <c r="T760" t="s">
        <v>94</v>
      </c>
      <c r="U760" s="1">
        <v>45901</v>
      </c>
      <c r="V760" s="1">
        <v>46218</v>
      </c>
      <c r="W760" s="1">
        <v>45949.849485879597</v>
      </c>
      <c r="X760" t="s">
        <v>95</v>
      </c>
      <c r="Y760" t="s">
        <v>90</v>
      </c>
      <c r="Z760" t="s">
        <v>96</v>
      </c>
      <c r="AA760" t="s">
        <v>97</v>
      </c>
      <c r="AB760" t="s">
        <v>98</v>
      </c>
      <c r="AC760" t="s">
        <v>1644</v>
      </c>
      <c r="AD760" t="s">
        <v>1645</v>
      </c>
      <c r="AE760" t="s">
        <v>101</v>
      </c>
      <c r="AF760" t="s">
        <v>96</v>
      </c>
      <c r="AG760" t="s">
        <v>98</v>
      </c>
      <c r="AH760" t="s">
        <v>1644</v>
      </c>
      <c r="AI760" t="s">
        <v>1645</v>
      </c>
      <c r="AJ760" t="s">
        <v>102</v>
      </c>
      <c r="AK760" t="s">
        <v>1646</v>
      </c>
      <c r="AL760" t="s">
        <v>1188</v>
      </c>
      <c r="AM760" t="s">
        <v>105</v>
      </c>
      <c r="AN760" t="s">
        <v>105</v>
      </c>
      <c r="AO760" t="s">
        <v>1647</v>
      </c>
      <c r="AP760" t="s">
        <v>107</v>
      </c>
      <c r="AQ760" t="s">
        <v>3522</v>
      </c>
      <c r="AR760" t="s">
        <v>3523</v>
      </c>
      <c r="AS760" t="s">
        <v>415</v>
      </c>
      <c r="AT760" t="s">
        <v>111</v>
      </c>
      <c r="AU760" t="s">
        <v>112</v>
      </c>
      <c r="AV760" t="s">
        <v>201</v>
      </c>
      <c r="AW760" s="1">
        <v>45890</v>
      </c>
      <c r="AX760">
        <v>64</v>
      </c>
      <c r="AY760">
        <v>21</v>
      </c>
      <c r="AZ760">
        <v>110</v>
      </c>
      <c r="BA760" t="s">
        <v>114</v>
      </c>
      <c r="BB760" t="s">
        <v>115</v>
      </c>
      <c r="BC760">
        <v>17.3</v>
      </c>
      <c r="BD760" t="s">
        <v>116</v>
      </c>
      <c r="BE760" t="s">
        <v>117</v>
      </c>
      <c r="BF760">
        <v>2646075</v>
      </c>
      <c r="BG760" t="b">
        <v>0</v>
      </c>
      <c r="BH760" t="b">
        <v>0</v>
      </c>
      <c r="BI760" t="b">
        <v>0</v>
      </c>
      <c r="BJ760" t="b">
        <v>0</v>
      </c>
      <c r="BK760" t="s">
        <v>118</v>
      </c>
      <c r="BL760" t="s">
        <v>90</v>
      </c>
      <c r="BM760" t="b">
        <v>0</v>
      </c>
      <c r="BN760" t="s">
        <v>119</v>
      </c>
      <c r="BO760" t="s">
        <v>3530</v>
      </c>
      <c r="BP760" t="s">
        <v>121</v>
      </c>
      <c r="BQ760" t="s">
        <v>119</v>
      </c>
      <c r="BR760" t="s">
        <v>122</v>
      </c>
      <c r="BS760" t="s">
        <v>119</v>
      </c>
      <c r="BT760" t="s">
        <v>123</v>
      </c>
      <c r="BU760" s="1">
        <v>45582</v>
      </c>
      <c r="BV760" t="s">
        <v>124</v>
      </c>
      <c r="BW760" t="s">
        <v>89</v>
      </c>
      <c r="BX760" s="1">
        <v>45582</v>
      </c>
      <c r="BY760" t="s">
        <v>124</v>
      </c>
      <c r="BZ760" t="s">
        <v>3531</v>
      </c>
      <c r="CA760" t="s">
        <v>3531</v>
      </c>
      <c r="CB760">
        <v>1</v>
      </c>
      <c r="CC760" s="1">
        <v>45957.688472719899</v>
      </c>
    </row>
    <row r="761" spans="1:81" x14ac:dyDescent="0.25">
      <c r="A761">
        <v>757</v>
      </c>
      <c r="B761">
        <v>3020957</v>
      </c>
      <c r="C761" t="s">
        <v>2718</v>
      </c>
      <c r="D761" t="s">
        <v>596</v>
      </c>
      <c r="E761" t="s">
        <v>652</v>
      </c>
      <c r="F761" t="s">
        <v>136</v>
      </c>
      <c r="G761" t="s">
        <v>137</v>
      </c>
      <c r="H761" s="1">
        <v>43911</v>
      </c>
      <c r="I761">
        <v>5</v>
      </c>
      <c r="J761">
        <v>5</v>
      </c>
      <c r="K761" t="s">
        <v>85</v>
      </c>
      <c r="L761" t="s">
        <v>86</v>
      </c>
      <c r="M761" t="s">
        <v>87</v>
      </c>
      <c r="N761" t="s">
        <v>3532</v>
      </c>
      <c r="O761" t="s">
        <v>89</v>
      </c>
      <c r="P761" t="s">
        <v>90</v>
      </c>
      <c r="Q761" t="s">
        <v>91</v>
      </c>
      <c r="R761" t="s">
        <v>92</v>
      </c>
      <c r="S761" t="s">
        <v>93</v>
      </c>
      <c r="T761" t="s">
        <v>94</v>
      </c>
      <c r="U761" s="1">
        <v>45901</v>
      </c>
      <c r="V761" s="1">
        <v>46218</v>
      </c>
      <c r="W761" s="1">
        <v>45949.849486886596</v>
      </c>
      <c r="X761" t="s">
        <v>95</v>
      </c>
      <c r="Y761" t="s">
        <v>90</v>
      </c>
      <c r="Z761" t="s">
        <v>96</v>
      </c>
      <c r="AA761" t="s">
        <v>97</v>
      </c>
      <c r="AB761" t="s">
        <v>98</v>
      </c>
      <c r="AC761" t="s">
        <v>1644</v>
      </c>
      <c r="AD761" t="s">
        <v>1645</v>
      </c>
      <c r="AE761" t="s">
        <v>101</v>
      </c>
      <c r="AF761" t="s">
        <v>96</v>
      </c>
      <c r="AG761" t="s">
        <v>98</v>
      </c>
      <c r="AH761" t="s">
        <v>1644</v>
      </c>
      <c r="AI761" t="s">
        <v>1645</v>
      </c>
      <c r="AJ761" t="s">
        <v>102</v>
      </c>
      <c r="AK761" t="s">
        <v>1646</v>
      </c>
      <c r="AL761" t="s">
        <v>3533</v>
      </c>
      <c r="AM761" t="s">
        <v>3534</v>
      </c>
      <c r="AN761" t="s">
        <v>105</v>
      </c>
      <c r="AO761" t="s">
        <v>1647</v>
      </c>
      <c r="AP761" t="s">
        <v>107</v>
      </c>
      <c r="AQ761" t="s">
        <v>3522</v>
      </c>
      <c r="AR761" t="s">
        <v>3523</v>
      </c>
      <c r="AS761" t="s">
        <v>415</v>
      </c>
      <c r="AT761" t="s">
        <v>111</v>
      </c>
      <c r="AU761" t="s">
        <v>112</v>
      </c>
      <c r="AV761" t="s">
        <v>201</v>
      </c>
      <c r="AW761" s="1">
        <v>45890</v>
      </c>
      <c r="AX761">
        <v>65</v>
      </c>
      <c r="AY761">
        <v>21</v>
      </c>
      <c r="AZ761">
        <v>111</v>
      </c>
      <c r="BA761" t="s">
        <v>114</v>
      </c>
      <c r="BB761" t="s">
        <v>115</v>
      </c>
      <c r="BC761">
        <v>17</v>
      </c>
      <c r="BD761" t="s">
        <v>116</v>
      </c>
      <c r="BE761" t="s">
        <v>117</v>
      </c>
      <c r="BF761">
        <v>2646076</v>
      </c>
      <c r="BG761" t="b">
        <v>0</v>
      </c>
      <c r="BH761" t="b">
        <v>0</v>
      </c>
      <c r="BI761" t="b">
        <v>0</v>
      </c>
      <c r="BJ761" t="b">
        <v>0</v>
      </c>
      <c r="BK761" t="s">
        <v>118</v>
      </c>
      <c r="BL761" t="s">
        <v>90</v>
      </c>
      <c r="BM761" t="b">
        <v>0</v>
      </c>
      <c r="BN761" t="s">
        <v>119</v>
      </c>
      <c r="BO761" t="s">
        <v>3535</v>
      </c>
      <c r="BP761" t="s">
        <v>121</v>
      </c>
      <c r="BQ761" t="s">
        <v>119</v>
      </c>
      <c r="BR761" t="s">
        <v>122</v>
      </c>
      <c r="BS761" t="s">
        <v>119</v>
      </c>
      <c r="BT761" t="s">
        <v>123</v>
      </c>
      <c r="BU761" s="1">
        <v>45582</v>
      </c>
      <c r="BV761" t="s">
        <v>124</v>
      </c>
      <c r="BW761" t="s">
        <v>89</v>
      </c>
      <c r="BX761" s="1">
        <v>45582</v>
      </c>
      <c r="BY761" t="s">
        <v>124</v>
      </c>
      <c r="BZ761" t="s">
        <v>3536</v>
      </c>
      <c r="CA761" t="s">
        <v>3536</v>
      </c>
      <c r="CB761">
        <v>1</v>
      </c>
      <c r="CC761" s="1">
        <v>45957.688472719899</v>
      </c>
    </row>
    <row r="762" spans="1:81" x14ac:dyDescent="0.25">
      <c r="A762">
        <v>758</v>
      </c>
      <c r="B762">
        <v>3204679</v>
      </c>
      <c r="C762" t="s">
        <v>3537</v>
      </c>
      <c r="D762" t="s">
        <v>82</v>
      </c>
      <c r="E762" t="s">
        <v>392</v>
      </c>
      <c r="F762" t="s">
        <v>136</v>
      </c>
      <c r="G762" t="s">
        <v>137</v>
      </c>
      <c r="H762" s="1">
        <v>44186</v>
      </c>
      <c r="I762">
        <v>4</v>
      </c>
      <c r="J762">
        <v>4</v>
      </c>
      <c r="K762" t="s">
        <v>85</v>
      </c>
      <c r="L762" t="s">
        <v>86</v>
      </c>
      <c r="M762" t="s">
        <v>87</v>
      </c>
      <c r="N762" t="s">
        <v>3538</v>
      </c>
      <c r="O762" t="s">
        <v>89</v>
      </c>
      <c r="P762" t="s">
        <v>90</v>
      </c>
      <c r="Q762" t="s">
        <v>91</v>
      </c>
      <c r="R762" t="s">
        <v>92</v>
      </c>
      <c r="S762" t="s">
        <v>93</v>
      </c>
      <c r="T762" t="s">
        <v>94</v>
      </c>
      <c r="U762" s="1">
        <v>45901</v>
      </c>
      <c r="V762" s="1">
        <v>46218</v>
      </c>
      <c r="W762" s="1">
        <v>45949.849487928201</v>
      </c>
      <c r="X762" t="s">
        <v>95</v>
      </c>
      <c r="Y762" t="s">
        <v>90</v>
      </c>
      <c r="Z762" t="s">
        <v>96</v>
      </c>
      <c r="AA762" t="s">
        <v>97</v>
      </c>
      <c r="AB762" t="s">
        <v>98</v>
      </c>
      <c r="AC762" t="s">
        <v>1644</v>
      </c>
      <c r="AD762" t="s">
        <v>1645</v>
      </c>
      <c r="AE762" t="s">
        <v>101</v>
      </c>
      <c r="AF762" t="s">
        <v>96</v>
      </c>
      <c r="AG762" t="s">
        <v>98</v>
      </c>
      <c r="AH762" t="s">
        <v>1644</v>
      </c>
      <c r="AI762" t="s">
        <v>1645</v>
      </c>
      <c r="AJ762" t="s">
        <v>102</v>
      </c>
      <c r="AK762" t="s">
        <v>1646</v>
      </c>
      <c r="AL762" t="s">
        <v>3539</v>
      </c>
      <c r="AM762" t="s">
        <v>105</v>
      </c>
      <c r="AN762" t="s">
        <v>105</v>
      </c>
      <c r="AO762" t="s">
        <v>1647</v>
      </c>
      <c r="AP762" t="s">
        <v>107</v>
      </c>
      <c r="AQ762" t="s">
        <v>3522</v>
      </c>
      <c r="AR762" t="s">
        <v>3523</v>
      </c>
      <c r="AS762" t="s">
        <v>415</v>
      </c>
      <c r="AT762" t="s">
        <v>111</v>
      </c>
      <c r="AU762" t="s">
        <v>112</v>
      </c>
      <c r="AV762" t="s">
        <v>201</v>
      </c>
      <c r="AW762" s="1">
        <v>45921</v>
      </c>
      <c r="AX762">
        <v>57</v>
      </c>
      <c r="AY762">
        <v>26</v>
      </c>
      <c r="AZ762">
        <v>111</v>
      </c>
      <c r="BA762" t="s">
        <v>131</v>
      </c>
      <c r="BB762" t="s">
        <v>115</v>
      </c>
      <c r="BC762">
        <v>21.1</v>
      </c>
      <c r="BD762" t="s">
        <v>119</v>
      </c>
      <c r="BE762" t="s">
        <v>196</v>
      </c>
      <c r="BF762">
        <v>2646077</v>
      </c>
      <c r="BG762" t="b">
        <v>0</v>
      </c>
      <c r="BH762" t="b">
        <v>0</v>
      </c>
      <c r="BI762" t="b">
        <v>0</v>
      </c>
      <c r="BJ762" t="b">
        <v>0</v>
      </c>
      <c r="BK762" t="s">
        <v>118</v>
      </c>
      <c r="BL762" t="s">
        <v>90</v>
      </c>
      <c r="BM762" t="b">
        <v>0</v>
      </c>
      <c r="BN762" t="s">
        <v>119</v>
      </c>
      <c r="BO762" t="s">
        <v>3540</v>
      </c>
      <c r="BP762" t="s">
        <v>121</v>
      </c>
      <c r="BQ762" t="s">
        <v>119</v>
      </c>
      <c r="BR762" t="s">
        <v>122</v>
      </c>
      <c r="BS762" t="s">
        <v>119</v>
      </c>
      <c r="BT762" t="s">
        <v>123</v>
      </c>
      <c r="BU762" s="1">
        <v>45949</v>
      </c>
      <c r="BV762" t="s">
        <v>124</v>
      </c>
      <c r="BW762" t="s">
        <v>89</v>
      </c>
      <c r="BX762" s="1">
        <v>45949</v>
      </c>
      <c r="BY762" t="s">
        <v>124</v>
      </c>
      <c r="BZ762" t="s">
        <v>3541</v>
      </c>
      <c r="CA762" t="s">
        <v>3541</v>
      </c>
      <c r="CB762">
        <v>1</v>
      </c>
      <c r="CC762" s="1">
        <v>45957.688472719899</v>
      </c>
    </row>
    <row r="763" spans="1:81" x14ac:dyDescent="0.25">
      <c r="A763">
        <v>759</v>
      </c>
      <c r="B763">
        <v>3204680</v>
      </c>
      <c r="C763" t="s">
        <v>3542</v>
      </c>
      <c r="D763" t="s">
        <v>546</v>
      </c>
      <c r="E763" t="s">
        <v>135</v>
      </c>
      <c r="F763" t="s">
        <v>136</v>
      </c>
      <c r="G763" t="s">
        <v>137</v>
      </c>
      <c r="H763" s="1">
        <v>44223</v>
      </c>
      <c r="I763">
        <v>4</v>
      </c>
      <c r="J763">
        <v>4</v>
      </c>
      <c r="K763" t="s">
        <v>85</v>
      </c>
      <c r="L763" t="s">
        <v>86</v>
      </c>
      <c r="M763" t="s">
        <v>87</v>
      </c>
      <c r="N763" t="s">
        <v>3543</v>
      </c>
      <c r="O763" t="s">
        <v>89</v>
      </c>
      <c r="P763" t="s">
        <v>90</v>
      </c>
      <c r="Q763" t="s">
        <v>91</v>
      </c>
      <c r="R763" t="s">
        <v>92</v>
      </c>
      <c r="S763" t="s">
        <v>93</v>
      </c>
      <c r="T763" t="s">
        <v>94</v>
      </c>
      <c r="U763" s="1">
        <v>45901</v>
      </c>
      <c r="V763" s="1">
        <v>46218</v>
      </c>
      <c r="W763" s="1">
        <v>45949.849489039298</v>
      </c>
      <c r="X763" t="s">
        <v>95</v>
      </c>
      <c r="Y763" t="s">
        <v>90</v>
      </c>
      <c r="Z763" t="s">
        <v>96</v>
      </c>
      <c r="AA763" t="s">
        <v>97</v>
      </c>
      <c r="AB763" t="s">
        <v>98</v>
      </c>
      <c r="AC763" t="s">
        <v>1644</v>
      </c>
      <c r="AD763" t="s">
        <v>1645</v>
      </c>
      <c r="AE763" t="s">
        <v>101</v>
      </c>
      <c r="AF763" t="s">
        <v>96</v>
      </c>
      <c r="AG763" t="s">
        <v>98</v>
      </c>
      <c r="AH763" t="s">
        <v>1644</v>
      </c>
      <c r="AI763" t="s">
        <v>1645</v>
      </c>
      <c r="AJ763" t="s">
        <v>102</v>
      </c>
      <c r="AK763" t="s">
        <v>1646</v>
      </c>
      <c r="AL763" t="s">
        <v>1707</v>
      </c>
      <c r="AM763" t="s">
        <v>105</v>
      </c>
      <c r="AN763" t="s">
        <v>105</v>
      </c>
      <c r="AO763" t="s">
        <v>1647</v>
      </c>
      <c r="AP763" t="s">
        <v>107</v>
      </c>
      <c r="AQ763" t="s">
        <v>3522</v>
      </c>
      <c r="AR763" t="s">
        <v>3523</v>
      </c>
      <c r="AS763" t="s">
        <v>415</v>
      </c>
      <c r="AT763" t="s">
        <v>111</v>
      </c>
      <c r="AU763" t="s">
        <v>112</v>
      </c>
      <c r="AV763" t="s">
        <v>149</v>
      </c>
      <c r="AW763" s="1">
        <v>45919</v>
      </c>
      <c r="AX763">
        <v>55</v>
      </c>
      <c r="AY763">
        <v>16</v>
      </c>
      <c r="AZ763">
        <v>103</v>
      </c>
      <c r="BA763" t="s">
        <v>114</v>
      </c>
      <c r="BB763" t="s">
        <v>115</v>
      </c>
      <c r="BC763">
        <v>15</v>
      </c>
      <c r="BD763" t="s">
        <v>114</v>
      </c>
      <c r="BE763" t="s">
        <v>161</v>
      </c>
      <c r="BF763">
        <v>2646078</v>
      </c>
      <c r="BG763" t="b">
        <v>0</v>
      </c>
      <c r="BH763" t="b">
        <v>0</v>
      </c>
      <c r="BI763" t="b">
        <v>0</v>
      </c>
      <c r="BJ763" t="b">
        <v>0</v>
      </c>
      <c r="BK763" t="s">
        <v>118</v>
      </c>
      <c r="BL763" t="s">
        <v>90</v>
      </c>
      <c r="BM763" t="b">
        <v>0</v>
      </c>
      <c r="BN763" t="s">
        <v>119</v>
      </c>
      <c r="BO763" t="s">
        <v>1789</v>
      </c>
      <c r="BP763" t="s">
        <v>121</v>
      </c>
      <c r="BQ763" t="s">
        <v>119</v>
      </c>
      <c r="BR763" t="s">
        <v>122</v>
      </c>
      <c r="BS763" t="s">
        <v>119</v>
      </c>
      <c r="BT763" t="s">
        <v>123</v>
      </c>
      <c r="BU763" s="1">
        <v>45949</v>
      </c>
      <c r="BV763" t="s">
        <v>124</v>
      </c>
      <c r="BW763" t="s">
        <v>89</v>
      </c>
      <c r="BX763" s="1">
        <v>45949</v>
      </c>
      <c r="BY763" t="s">
        <v>124</v>
      </c>
      <c r="BZ763" t="s">
        <v>1790</v>
      </c>
      <c r="CA763" t="s">
        <v>1790</v>
      </c>
      <c r="CB763">
        <v>1</v>
      </c>
      <c r="CC763" s="1">
        <v>45957.688472719899</v>
      </c>
    </row>
    <row r="764" spans="1:81" x14ac:dyDescent="0.25">
      <c r="A764">
        <v>760</v>
      </c>
      <c r="B764">
        <v>3204681</v>
      </c>
      <c r="C764" t="s">
        <v>134</v>
      </c>
      <c r="D764" t="s">
        <v>81</v>
      </c>
      <c r="E764" t="s">
        <v>652</v>
      </c>
      <c r="F764" t="s">
        <v>136</v>
      </c>
      <c r="G764" t="s">
        <v>137</v>
      </c>
      <c r="H764" s="1">
        <v>43758</v>
      </c>
      <c r="I764">
        <v>5</v>
      </c>
      <c r="J764">
        <v>6</v>
      </c>
      <c r="K764" t="s">
        <v>85</v>
      </c>
      <c r="L764" t="s">
        <v>86</v>
      </c>
      <c r="M764" t="s">
        <v>87</v>
      </c>
      <c r="N764" t="s">
        <v>3544</v>
      </c>
      <c r="O764" t="s">
        <v>89</v>
      </c>
      <c r="P764" t="s">
        <v>90</v>
      </c>
      <c r="Q764" t="s">
        <v>91</v>
      </c>
      <c r="R764" t="s">
        <v>92</v>
      </c>
      <c r="S764" t="s">
        <v>93</v>
      </c>
      <c r="T764" t="s">
        <v>94</v>
      </c>
      <c r="U764" s="1">
        <v>45901</v>
      </c>
      <c r="V764" s="1">
        <v>46218</v>
      </c>
      <c r="W764" s="1">
        <v>45949.849490162</v>
      </c>
      <c r="X764" t="s">
        <v>95</v>
      </c>
      <c r="Y764" t="s">
        <v>90</v>
      </c>
      <c r="Z764" t="s">
        <v>96</v>
      </c>
      <c r="AA764" t="s">
        <v>97</v>
      </c>
      <c r="AB764" t="s">
        <v>98</v>
      </c>
      <c r="AC764" t="s">
        <v>1644</v>
      </c>
      <c r="AD764" t="s">
        <v>1645</v>
      </c>
      <c r="AE764" t="s">
        <v>101</v>
      </c>
      <c r="AF764" t="s">
        <v>96</v>
      </c>
      <c r="AG764" t="s">
        <v>98</v>
      </c>
      <c r="AH764" t="s">
        <v>1644</v>
      </c>
      <c r="AI764" t="s">
        <v>1645</v>
      </c>
      <c r="AJ764" t="s">
        <v>102</v>
      </c>
      <c r="AK764" t="s">
        <v>1646</v>
      </c>
      <c r="AL764" t="s">
        <v>386</v>
      </c>
      <c r="AM764" t="s">
        <v>105</v>
      </c>
      <c r="AN764" t="s">
        <v>105</v>
      </c>
      <c r="AO764" t="s">
        <v>1647</v>
      </c>
      <c r="AP764" t="s">
        <v>107</v>
      </c>
      <c r="AQ764" t="s">
        <v>3522</v>
      </c>
      <c r="AR764" t="s">
        <v>3523</v>
      </c>
      <c r="AS764" t="s">
        <v>415</v>
      </c>
      <c r="AT764" t="s">
        <v>111</v>
      </c>
      <c r="AU764" t="s">
        <v>112</v>
      </c>
      <c r="AV764" t="s">
        <v>201</v>
      </c>
      <c r="AW764" s="1">
        <v>45890</v>
      </c>
      <c r="AX764">
        <v>70</v>
      </c>
      <c r="AY764">
        <v>20</v>
      </c>
      <c r="AZ764">
        <v>108</v>
      </c>
      <c r="BA764" t="s">
        <v>140</v>
      </c>
      <c r="BB764" t="s">
        <v>141</v>
      </c>
      <c r="BC764">
        <v>17.100000000000001</v>
      </c>
      <c r="BD764" t="s">
        <v>116</v>
      </c>
      <c r="BE764" t="s">
        <v>117</v>
      </c>
      <c r="BF764">
        <v>2646079</v>
      </c>
      <c r="BG764" t="b">
        <v>0</v>
      </c>
      <c r="BH764" t="b">
        <v>0</v>
      </c>
      <c r="BI764" t="b">
        <v>0</v>
      </c>
      <c r="BJ764" t="b">
        <v>0</v>
      </c>
      <c r="BK764" t="s">
        <v>118</v>
      </c>
      <c r="BL764" t="s">
        <v>90</v>
      </c>
      <c r="BM764" t="b">
        <v>0</v>
      </c>
      <c r="BN764" t="s">
        <v>119</v>
      </c>
      <c r="BO764" t="s">
        <v>3545</v>
      </c>
      <c r="BP764" t="s">
        <v>121</v>
      </c>
      <c r="BQ764" t="s">
        <v>119</v>
      </c>
      <c r="BR764" t="s">
        <v>122</v>
      </c>
      <c r="BS764" t="s">
        <v>119</v>
      </c>
      <c r="BT764" t="s">
        <v>123</v>
      </c>
      <c r="BU764" s="1">
        <v>45949</v>
      </c>
      <c r="BV764" t="s">
        <v>124</v>
      </c>
      <c r="BW764" t="s">
        <v>89</v>
      </c>
      <c r="BX764" s="1">
        <v>45949</v>
      </c>
      <c r="BY764" t="s">
        <v>124</v>
      </c>
      <c r="BZ764" t="s">
        <v>3546</v>
      </c>
      <c r="CA764" t="s">
        <v>3546</v>
      </c>
      <c r="CB764">
        <v>1</v>
      </c>
      <c r="CC764" s="1">
        <v>45957.688472719899</v>
      </c>
    </row>
    <row r="765" spans="1:81" x14ac:dyDescent="0.25">
      <c r="A765">
        <v>761</v>
      </c>
      <c r="B765">
        <v>3204682</v>
      </c>
      <c r="C765" t="s">
        <v>3547</v>
      </c>
      <c r="D765" t="s">
        <v>652</v>
      </c>
      <c r="E765" t="s">
        <v>805</v>
      </c>
      <c r="F765" t="s">
        <v>83</v>
      </c>
      <c r="G765" t="s">
        <v>84</v>
      </c>
      <c r="H765" s="1">
        <v>44468</v>
      </c>
      <c r="I765">
        <v>3</v>
      </c>
      <c r="J765">
        <v>4</v>
      </c>
      <c r="K765" t="s">
        <v>85</v>
      </c>
      <c r="L765" t="s">
        <v>405</v>
      </c>
      <c r="M765" t="s">
        <v>87</v>
      </c>
      <c r="N765" t="s">
        <v>3548</v>
      </c>
      <c r="O765" t="s">
        <v>89</v>
      </c>
      <c r="P765" t="s">
        <v>90</v>
      </c>
      <c r="Q765" t="s">
        <v>91</v>
      </c>
      <c r="R765" t="s">
        <v>92</v>
      </c>
      <c r="S765" t="s">
        <v>93</v>
      </c>
      <c r="T765" t="s">
        <v>94</v>
      </c>
      <c r="U765" s="1">
        <v>45901</v>
      </c>
      <c r="V765" s="1">
        <v>46218</v>
      </c>
      <c r="W765" s="1">
        <v>45949.849491238398</v>
      </c>
      <c r="X765" t="s">
        <v>95</v>
      </c>
      <c r="Y765" t="s">
        <v>90</v>
      </c>
      <c r="Z765" t="s">
        <v>96</v>
      </c>
      <c r="AA765" t="s">
        <v>97</v>
      </c>
      <c r="AB765" t="s">
        <v>98</v>
      </c>
      <c r="AC765" t="s">
        <v>1644</v>
      </c>
      <c r="AD765" t="s">
        <v>1645</v>
      </c>
      <c r="AE765" t="s">
        <v>101</v>
      </c>
      <c r="AF765" t="s">
        <v>96</v>
      </c>
      <c r="AG765" t="s">
        <v>98</v>
      </c>
      <c r="AH765" t="s">
        <v>1644</v>
      </c>
      <c r="AI765" t="s">
        <v>1645</v>
      </c>
      <c r="AJ765" t="s">
        <v>102</v>
      </c>
      <c r="AK765" t="s">
        <v>1646</v>
      </c>
      <c r="AL765" t="s">
        <v>386</v>
      </c>
      <c r="AM765" t="s">
        <v>105</v>
      </c>
      <c r="AN765" t="s">
        <v>105</v>
      </c>
      <c r="AO765" t="s">
        <v>1647</v>
      </c>
      <c r="AP765" t="s">
        <v>107</v>
      </c>
      <c r="AQ765" t="s">
        <v>3522</v>
      </c>
      <c r="AR765" t="s">
        <v>3523</v>
      </c>
      <c r="AS765" t="s">
        <v>415</v>
      </c>
      <c r="AT765" t="s">
        <v>111</v>
      </c>
      <c r="AU765" t="s">
        <v>112</v>
      </c>
      <c r="AV765" t="s">
        <v>149</v>
      </c>
      <c r="AW765" s="1">
        <v>45921</v>
      </c>
      <c r="AX765">
        <v>47</v>
      </c>
      <c r="AY765">
        <v>16.7</v>
      </c>
      <c r="AZ765">
        <v>104</v>
      </c>
      <c r="BA765" t="s">
        <v>131</v>
      </c>
      <c r="BB765" t="s">
        <v>115</v>
      </c>
      <c r="BC765">
        <v>15.4</v>
      </c>
      <c r="BD765" t="s">
        <v>131</v>
      </c>
      <c r="BE765" t="s">
        <v>142</v>
      </c>
      <c r="BF765">
        <v>2646080</v>
      </c>
      <c r="BG765" t="b">
        <v>0</v>
      </c>
      <c r="BH765" t="b">
        <v>0</v>
      </c>
      <c r="BI765" t="b">
        <v>0</v>
      </c>
      <c r="BJ765" t="b">
        <v>0</v>
      </c>
      <c r="BK765" t="s">
        <v>118</v>
      </c>
      <c r="BL765" t="s">
        <v>90</v>
      </c>
      <c r="BM765" t="b">
        <v>0</v>
      </c>
      <c r="BN765" t="s">
        <v>119</v>
      </c>
      <c r="BO765" t="s">
        <v>1728</v>
      </c>
      <c r="BP765" t="s">
        <v>121</v>
      </c>
      <c r="BQ765" t="s">
        <v>119</v>
      </c>
      <c r="BR765" t="s">
        <v>122</v>
      </c>
      <c r="BS765" t="s">
        <v>119</v>
      </c>
      <c r="BT765" t="s">
        <v>123</v>
      </c>
      <c r="BU765" s="1">
        <v>45949</v>
      </c>
      <c r="BV765" t="s">
        <v>124</v>
      </c>
      <c r="BW765" t="s">
        <v>89</v>
      </c>
      <c r="BX765" s="1">
        <v>45949</v>
      </c>
      <c r="BY765" t="s">
        <v>124</v>
      </c>
      <c r="BZ765" t="s">
        <v>1729</v>
      </c>
      <c r="CA765" t="s">
        <v>1729</v>
      </c>
      <c r="CB765">
        <v>1</v>
      </c>
      <c r="CC765" s="1">
        <v>45957.688472719899</v>
      </c>
    </row>
    <row r="766" spans="1:81" x14ac:dyDescent="0.25">
      <c r="A766">
        <v>762</v>
      </c>
      <c r="B766">
        <v>3020941</v>
      </c>
      <c r="C766" t="s">
        <v>3549</v>
      </c>
      <c r="D766" t="s">
        <v>333</v>
      </c>
      <c r="E766" t="s">
        <v>347</v>
      </c>
      <c r="F766" t="s">
        <v>83</v>
      </c>
      <c r="G766" t="s">
        <v>84</v>
      </c>
      <c r="H766" s="1">
        <v>43883</v>
      </c>
      <c r="I766">
        <v>5</v>
      </c>
      <c r="J766">
        <v>5</v>
      </c>
      <c r="K766" t="s">
        <v>85</v>
      </c>
      <c r="L766" t="s">
        <v>86</v>
      </c>
      <c r="M766" t="s">
        <v>87</v>
      </c>
      <c r="N766" t="s">
        <v>3550</v>
      </c>
      <c r="O766" t="s">
        <v>89</v>
      </c>
      <c r="P766" t="s">
        <v>90</v>
      </c>
      <c r="Q766" t="s">
        <v>91</v>
      </c>
      <c r="R766" t="s">
        <v>92</v>
      </c>
      <c r="S766" t="s">
        <v>93</v>
      </c>
      <c r="T766" t="s">
        <v>94</v>
      </c>
      <c r="U766" s="1">
        <v>45901</v>
      </c>
      <c r="V766" s="1">
        <v>46218</v>
      </c>
      <c r="W766" s="1">
        <v>45949.849492326401</v>
      </c>
      <c r="X766" t="s">
        <v>95</v>
      </c>
      <c r="Y766" t="s">
        <v>90</v>
      </c>
      <c r="Z766" t="s">
        <v>96</v>
      </c>
      <c r="AA766" t="s">
        <v>97</v>
      </c>
      <c r="AB766" t="s">
        <v>98</v>
      </c>
      <c r="AC766" t="s">
        <v>1644</v>
      </c>
      <c r="AD766" t="s">
        <v>1645</v>
      </c>
      <c r="AE766" t="s">
        <v>101</v>
      </c>
      <c r="AF766" t="s">
        <v>96</v>
      </c>
      <c r="AG766" t="s">
        <v>98</v>
      </c>
      <c r="AH766" t="s">
        <v>1644</v>
      </c>
      <c r="AI766" t="s">
        <v>1645</v>
      </c>
      <c r="AJ766" t="s">
        <v>102</v>
      </c>
      <c r="AK766" t="s">
        <v>1646</v>
      </c>
      <c r="AL766" t="s">
        <v>104</v>
      </c>
      <c r="AM766" t="s">
        <v>105</v>
      </c>
      <c r="AN766" t="s">
        <v>105</v>
      </c>
      <c r="AO766" t="s">
        <v>1647</v>
      </c>
      <c r="AP766" t="s">
        <v>107</v>
      </c>
      <c r="AQ766" t="s">
        <v>3522</v>
      </c>
      <c r="AR766" t="s">
        <v>3523</v>
      </c>
      <c r="AS766" t="s">
        <v>415</v>
      </c>
      <c r="AT766" t="s">
        <v>111</v>
      </c>
      <c r="AU766" t="s">
        <v>112</v>
      </c>
      <c r="AV766" t="s">
        <v>201</v>
      </c>
      <c r="AW766" s="1">
        <v>45921</v>
      </c>
      <c r="AX766">
        <v>66</v>
      </c>
      <c r="AY766">
        <v>17</v>
      </c>
      <c r="AZ766">
        <v>105</v>
      </c>
      <c r="BA766" t="s">
        <v>140</v>
      </c>
      <c r="BB766" t="s">
        <v>141</v>
      </c>
      <c r="BC766">
        <v>15.4</v>
      </c>
      <c r="BD766" t="s">
        <v>131</v>
      </c>
      <c r="BE766" t="s">
        <v>142</v>
      </c>
      <c r="BF766">
        <v>2646081</v>
      </c>
      <c r="BG766" t="b">
        <v>0</v>
      </c>
      <c r="BH766" t="b">
        <v>0</v>
      </c>
      <c r="BI766" t="b">
        <v>0</v>
      </c>
      <c r="BJ766" t="b">
        <v>0</v>
      </c>
      <c r="BK766" t="s">
        <v>118</v>
      </c>
      <c r="BL766" t="s">
        <v>90</v>
      </c>
      <c r="BM766" t="b">
        <v>0</v>
      </c>
      <c r="BN766" t="s">
        <v>119</v>
      </c>
      <c r="BO766" t="s">
        <v>3551</v>
      </c>
      <c r="BP766" t="s">
        <v>121</v>
      </c>
      <c r="BQ766" t="s">
        <v>119</v>
      </c>
      <c r="BR766" t="s">
        <v>122</v>
      </c>
      <c r="BS766" t="s">
        <v>119</v>
      </c>
      <c r="BT766" t="s">
        <v>123</v>
      </c>
      <c r="BU766" s="1">
        <v>45582</v>
      </c>
      <c r="BV766" t="s">
        <v>124</v>
      </c>
      <c r="BW766" t="s">
        <v>89</v>
      </c>
      <c r="BX766" s="1">
        <v>45582</v>
      </c>
      <c r="BY766" t="s">
        <v>124</v>
      </c>
      <c r="BZ766" t="s">
        <v>3552</v>
      </c>
      <c r="CA766" t="s">
        <v>3552</v>
      </c>
      <c r="CB766">
        <v>1</v>
      </c>
      <c r="CC766" s="1">
        <v>45957.688472719899</v>
      </c>
    </row>
    <row r="767" spans="1:81" x14ac:dyDescent="0.25">
      <c r="A767">
        <v>763</v>
      </c>
      <c r="B767">
        <v>3204683</v>
      </c>
      <c r="C767" t="s">
        <v>1416</v>
      </c>
      <c r="D767" t="s">
        <v>652</v>
      </c>
      <c r="E767" t="s">
        <v>709</v>
      </c>
      <c r="F767" t="s">
        <v>83</v>
      </c>
      <c r="G767" t="s">
        <v>84</v>
      </c>
      <c r="H767" s="1">
        <v>44221</v>
      </c>
      <c r="I767">
        <v>4</v>
      </c>
      <c r="J767">
        <v>4</v>
      </c>
      <c r="K767" t="s">
        <v>85</v>
      </c>
      <c r="L767" t="s">
        <v>86</v>
      </c>
      <c r="M767" t="s">
        <v>87</v>
      </c>
      <c r="N767" t="s">
        <v>3553</v>
      </c>
      <c r="O767" t="s">
        <v>89</v>
      </c>
      <c r="P767" t="s">
        <v>90</v>
      </c>
      <c r="Q767" t="s">
        <v>91</v>
      </c>
      <c r="R767" t="s">
        <v>92</v>
      </c>
      <c r="S767" t="s">
        <v>93</v>
      </c>
      <c r="T767" t="s">
        <v>94</v>
      </c>
      <c r="U767" s="1">
        <v>45901</v>
      </c>
      <c r="V767" s="1">
        <v>46218</v>
      </c>
      <c r="W767" s="1">
        <v>45949.8494933681</v>
      </c>
      <c r="X767" t="s">
        <v>95</v>
      </c>
      <c r="Y767" t="s">
        <v>90</v>
      </c>
      <c r="Z767" t="s">
        <v>96</v>
      </c>
      <c r="AA767" t="s">
        <v>97</v>
      </c>
      <c r="AB767" t="s">
        <v>98</v>
      </c>
      <c r="AC767" t="s">
        <v>1644</v>
      </c>
      <c r="AD767" t="s">
        <v>1645</v>
      </c>
      <c r="AE767" t="s">
        <v>101</v>
      </c>
      <c r="AF767" t="s">
        <v>96</v>
      </c>
      <c r="AG767" t="s">
        <v>98</v>
      </c>
      <c r="AH767" t="s">
        <v>1644</v>
      </c>
      <c r="AI767" t="s">
        <v>1645</v>
      </c>
      <c r="AJ767" t="s">
        <v>102</v>
      </c>
      <c r="AK767" t="s">
        <v>1646</v>
      </c>
      <c r="AL767" t="s">
        <v>104</v>
      </c>
      <c r="AM767" t="s">
        <v>105</v>
      </c>
      <c r="AN767" t="s">
        <v>105</v>
      </c>
      <c r="AO767" t="s">
        <v>1647</v>
      </c>
      <c r="AP767" t="s">
        <v>107</v>
      </c>
      <c r="AQ767" t="s">
        <v>3522</v>
      </c>
      <c r="AR767" t="s">
        <v>3523</v>
      </c>
      <c r="AS767" t="s">
        <v>415</v>
      </c>
      <c r="AT767" t="s">
        <v>111</v>
      </c>
      <c r="AU767" t="s">
        <v>112</v>
      </c>
      <c r="AV767" t="s">
        <v>149</v>
      </c>
      <c r="AW767" s="1">
        <v>45919</v>
      </c>
      <c r="AX767">
        <v>55</v>
      </c>
      <c r="AY767">
        <v>16.600000000000001</v>
      </c>
      <c r="AZ767">
        <v>115</v>
      </c>
      <c r="BA767" t="s">
        <v>116</v>
      </c>
      <c r="BB767" t="s">
        <v>281</v>
      </c>
      <c r="BC767">
        <v>12.5</v>
      </c>
      <c r="BD767" t="s">
        <v>225</v>
      </c>
      <c r="BE767" t="s">
        <v>226</v>
      </c>
      <c r="BF767">
        <v>2646082</v>
      </c>
      <c r="BG767" t="b">
        <v>0</v>
      </c>
      <c r="BH767" t="b">
        <v>0</v>
      </c>
      <c r="BI767" t="b">
        <v>0</v>
      </c>
      <c r="BJ767" t="b">
        <v>0</v>
      </c>
      <c r="BK767" t="s">
        <v>118</v>
      </c>
      <c r="BL767" t="s">
        <v>90</v>
      </c>
      <c r="BM767" t="b">
        <v>0</v>
      </c>
      <c r="BN767" t="s">
        <v>119</v>
      </c>
      <c r="BO767" t="s">
        <v>3554</v>
      </c>
      <c r="BP767" t="s">
        <v>121</v>
      </c>
      <c r="BQ767" t="s">
        <v>119</v>
      </c>
      <c r="BR767" t="s">
        <v>122</v>
      </c>
      <c r="BS767" t="s">
        <v>119</v>
      </c>
      <c r="BT767" t="s">
        <v>123</v>
      </c>
      <c r="BU767" s="1">
        <v>45949</v>
      </c>
      <c r="BV767" t="s">
        <v>124</v>
      </c>
      <c r="BW767" t="s">
        <v>89</v>
      </c>
      <c r="BX767" s="1">
        <v>45949</v>
      </c>
      <c r="BY767" t="s">
        <v>124</v>
      </c>
      <c r="BZ767" t="s">
        <v>3555</v>
      </c>
      <c r="CA767" t="s">
        <v>3555</v>
      </c>
      <c r="CB767">
        <v>1</v>
      </c>
      <c r="CC767" s="1">
        <v>45957.688472719899</v>
      </c>
    </row>
    <row r="768" spans="1:81" x14ac:dyDescent="0.25">
      <c r="A768">
        <v>764</v>
      </c>
      <c r="B768">
        <v>3204684</v>
      </c>
      <c r="C768" t="s">
        <v>3556</v>
      </c>
      <c r="D768" t="s">
        <v>81</v>
      </c>
      <c r="E768" t="s">
        <v>1310</v>
      </c>
      <c r="F768" t="s">
        <v>136</v>
      </c>
      <c r="G768" t="s">
        <v>137</v>
      </c>
      <c r="H768" s="1">
        <v>43882</v>
      </c>
      <c r="I768">
        <v>5</v>
      </c>
      <c r="J768">
        <v>5</v>
      </c>
      <c r="K768" t="s">
        <v>85</v>
      </c>
      <c r="L768" t="s">
        <v>86</v>
      </c>
      <c r="M768" t="s">
        <v>87</v>
      </c>
      <c r="N768" t="s">
        <v>3557</v>
      </c>
      <c r="O768" t="s">
        <v>89</v>
      </c>
      <c r="P768" t="s">
        <v>90</v>
      </c>
      <c r="Q768" t="s">
        <v>91</v>
      </c>
      <c r="R768" t="s">
        <v>92</v>
      </c>
      <c r="S768" t="s">
        <v>93</v>
      </c>
      <c r="T768" t="s">
        <v>94</v>
      </c>
      <c r="U768" s="1">
        <v>45901</v>
      </c>
      <c r="V768" s="1">
        <v>46218</v>
      </c>
      <c r="W768" s="1">
        <v>45949.890136307899</v>
      </c>
      <c r="X768" t="s">
        <v>95</v>
      </c>
      <c r="Y768" t="s">
        <v>90</v>
      </c>
      <c r="Z768" t="s">
        <v>96</v>
      </c>
      <c r="AA768" t="s">
        <v>97</v>
      </c>
      <c r="AB768" t="s">
        <v>98</v>
      </c>
      <c r="AC768" t="s">
        <v>2816</v>
      </c>
      <c r="AD768" t="s">
        <v>2817</v>
      </c>
      <c r="AE768" t="s">
        <v>101</v>
      </c>
      <c r="AF768" t="s">
        <v>96</v>
      </c>
      <c r="AG768" t="s">
        <v>98</v>
      </c>
      <c r="AH768" t="s">
        <v>2816</v>
      </c>
      <c r="AI768" t="s">
        <v>2817</v>
      </c>
      <c r="AJ768" t="s">
        <v>102</v>
      </c>
      <c r="AK768" t="s">
        <v>2818</v>
      </c>
      <c r="AL768" t="s">
        <v>104</v>
      </c>
      <c r="AM768" t="s">
        <v>105</v>
      </c>
      <c r="AN768" t="s">
        <v>105</v>
      </c>
      <c r="AO768" t="s">
        <v>1647</v>
      </c>
      <c r="AP768" t="s">
        <v>107</v>
      </c>
      <c r="AQ768" t="s">
        <v>3558</v>
      </c>
      <c r="AR768" t="s">
        <v>3559</v>
      </c>
      <c r="AS768" t="s">
        <v>415</v>
      </c>
      <c r="AT768" t="s">
        <v>111</v>
      </c>
      <c r="AU768" t="s">
        <v>112</v>
      </c>
      <c r="AV768" t="s">
        <v>201</v>
      </c>
      <c r="AW768" s="1">
        <v>45923</v>
      </c>
      <c r="AX768">
        <v>67</v>
      </c>
      <c r="AY768">
        <v>19.5</v>
      </c>
      <c r="AZ768">
        <v>113</v>
      </c>
      <c r="BA768" t="s">
        <v>114</v>
      </c>
      <c r="BB768" t="s">
        <v>115</v>
      </c>
      <c r="BC768">
        <v>15.2</v>
      </c>
      <c r="BD768" t="s">
        <v>114</v>
      </c>
      <c r="BE768" t="s">
        <v>161</v>
      </c>
      <c r="BF768">
        <v>2646193</v>
      </c>
      <c r="BG768" t="b">
        <v>0</v>
      </c>
      <c r="BH768" t="b">
        <v>0</v>
      </c>
      <c r="BI768" t="b">
        <v>0</v>
      </c>
      <c r="BJ768" t="b">
        <v>0</v>
      </c>
      <c r="BK768" t="s">
        <v>118</v>
      </c>
      <c r="BL768" t="s">
        <v>90</v>
      </c>
      <c r="BM768" t="b">
        <v>0</v>
      </c>
      <c r="BN768" t="s">
        <v>119</v>
      </c>
      <c r="BO768" t="s">
        <v>3560</v>
      </c>
      <c r="BP768" t="s">
        <v>121</v>
      </c>
      <c r="BQ768" t="s">
        <v>119</v>
      </c>
      <c r="BR768" t="s">
        <v>122</v>
      </c>
      <c r="BS768" t="s">
        <v>119</v>
      </c>
      <c r="BT768" t="s">
        <v>123</v>
      </c>
      <c r="BU768" s="1">
        <v>45949</v>
      </c>
      <c r="BV768" t="s">
        <v>124</v>
      </c>
      <c r="BW768" t="s">
        <v>89</v>
      </c>
      <c r="BX768" s="1">
        <v>45949</v>
      </c>
      <c r="BY768" t="s">
        <v>124</v>
      </c>
      <c r="BZ768" t="s">
        <v>3561</v>
      </c>
      <c r="CA768" t="s">
        <v>3561</v>
      </c>
      <c r="CB768">
        <v>1</v>
      </c>
      <c r="CC768" s="1">
        <v>45957.688472719899</v>
      </c>
    </row>
    <row r="769" spans="1:81" x14ac:dyDescent="0.25">
      <c r="A769">
        <v>765</v>
      </c>
      <c r="B769">
        <v>3204685</v>
      </c>
      <c r="C769" t="s">
        <v>3562</v>
      </c>
      <c r="D769" t="s">
        <v>222</v>
      </c>
      <c r="E769" t="s">
        <v>81</v>
      </c>
      <c r="F769" t="s">
        <v>136</v>
      </c>
      <c r="G769" t="s">
        <v>137</v>
      </c>
      <c r="H769" s="1">
        <v>44499</v>
      </c>
      <c r="I769">
        <v>3</v>
      </c>
      <c r="J769">
        <v>3</v>
      </c>
      <c r="K769" t="s">
        <v>85</v>
      </c>
      <c r="L769" t="s">
        <v>405</v>
      </c>
      <c r="M769" t="s">
        <v>87</v>
      </c>
      <c r="N769" t="s">
        <v>3563</v>
      </c>
      <c r="O769" t="s">
        <v>89</v>
      </c>
      <c r="P769" t="s">
        <v>158</v>
      </c>
      <c r="Q769" t="s">
        <v>159</v>
      </c>
      <c r="R769" t="s">
        <v>92</v>
      </c>
      <c r="S769" t="s">
        <v>93</v>
      </c>
      <c r="T769" t="s">
        <v>94</v>
      </c>
      <c r="U769" s="1">
        <v>45901</v>
      </c>
      <c r="V769" s="1">
        <v>46218</v>
      </c>
      <c r="W769" s="1">
        <v>45949.8901372685</v>
      </c>
      <c r="X769" t="s">
        <v>95</v>
      </c>
      <c r="Y769" t="s">
        <v>90</v>
      </c>
      <c r="Z769" t="s">
        <v>96</v>
      </c>
      <c r="AA769" t="s">
        <v>97</v>
      </c>
      <c r="AB769" t="s">
        <v>98</v>
      </c>
      <c r="AC769" t="s">
        <v>2816</v>
      </c>
      <c r="AD769" t="s">
        <v>2817</v>
      </c>
      <c r="AE769" t="s">
        <v>101</v>
      </c>
      <c r="AF769" t="s">
        <v>96</v>
      </c>
      <c r="AG769" t="s">
        <v>98</v>
      </c>
      <c r="AH769" t="s">
        <v>2816</v>
      </c>
      <c r="AI769" t="s">
        <v>2817</v>
      </c>
      <c r="AJ769" t="s">
        <v>102</v>
      </c>
      <c r="AK769" t="s">
        <v>2818</v>
      </c>
      <c r="AL769" t="s">
        <v>3564</v>
      </c>
      <c r="AM769" t="s">
        <v>105</v>
      </c>
      <c r="AN769" t="s">
        <v>105</v>
      </c>
      <c r="AO769" t="s">
        <v>1647</v>
      </c>
      <c r="AP769" t="s">
        <v>107</v>
      </c>
      <c r="AQ769" t="s">
        <v>3558</v>
      </c>
      <c r="AR769" t="s">
        <v>3559</v>
      </c>
      <c r="AS769" t="s">
        <v>415</v>
      </c>
      <c r="AT769" t="s">
        <v>111</v>
      </c>
      <c r="AU769" t="s">
        <v>112</v>
      </c>
      <c r="AV769" t="s">
        <v>149</v>
      </c>
      <c r="AW769" s="1">
        <v>45923</v>
      </c>
      <c r="AX769">
        <v>46</v>
      </c>
      <c r="AY769">
        <v>21</v>
      </c>
      <c r="AZ769">
        <v>108</v>
      </c>
      <c r="BA769" t="s">
        <v>116</v>
      </c>
      <c r="BB769" t="s">
        <v>281</v>
      </c>
      <c r="BC769">
        <v>18</v>
      </c>
      <c r="BD769" t="s">
        <v>116</v>
      </c>
      <c r="BE769" t="s">
        <v>117</v>
      </c>
      <c r="BF769">
        <v>2646194</v>
      </c>
      <c r="BG769" t="b">
        <v>0</v>
      </c>
      <c r="BH769" t="b">
        <v>0</v>
      </c>
      <c r="BI769" t="b">
        <v>0</v>
      </c>
      <c r="BJ769" t="b">
        <v>0</v>
      </c>
      <c r="BK769" t="s">
        <v>118</v>
      </c>
      <c r="BL769" t="s">
        <v>158</v>
      </c>
      <c r="BM769" t="b">
        <v>0</v>
      </c>
      <c r="BN769" t="s">
        <v>119</v>
      </c>
      <c r="BO769" t="s">
        <v>3565</v>
      </c>
      <c r="BP769" t="s">
        <v>121</v>
      </c>
      <c r="BQ769" t="s">
        <v>119</v>
      </c>
      <c r="BR769" t="s">
        <v>122</v>
      </c>
      <c r="BS769" t="s">
        <v>119</v>
      </c>
      <c r="BT769" t="s">
        <v>123</v>
      </c>
      <c r="BU769" s="1">
        <v>45949</v>
      </c>
      <c r="BV769" t="s">
        <v>723</v>
      </c>
      <c r="BW769" t="s">
        <v>89</v>
      </c>
      <c r="BX769" s="1">
        <v>45949</v>
      </c>
      <c r="BY769" t="s">
        <v>723</v>
      </c>
      <c r="BZ769" t="s">
        <v>3566</v>
      </c>
      <c r="CA769" t="s">
        <v>3566</v>
      </c>
      <c r="CB769">
        <v>1</v>
      </c>
      <c r="CC769" s="1">
        <v>45957.688472719899</v>
      </c>
    </row>
    <row r="770" spans="1:81" x14ac:dyDescent="0.25">
      <c r="A770">
        <v>766</v>
      </c>
      <c r="B770">
        <v>3204686</v>
      </c>
      <c r="C770" t="s">
        <v>216</v>
      </c>
      <c r="D770" t="s">
        <v>222</v>
      </c>
      <c r="E770" t="s">
        <v>603</v>
      </c>
      <c r="F770" t="s">
        <v>83</v>
      </c>
      <c r="G770" t="s">
        <v>84</v>
      </c>
      <c r="H770" s="1">
        <v>44266</v>
      </c>
      <c r="I770">
        <v>4</v>
      </c>
      <c r="J770">
        <v>4</v>
      </c>
      <c r="K770" t="s">
        <v>85</v>
      </c>
      <c r="L770" t="s">
        <v>86</v>
      </c>
      <c r="M770" t="s">
        <v>87</v>
      </c>
      <c r="N770" t="s">
        <v>3567</v>
      </c>
      <c r="O770" t="s">
        <v>89</v>
      </c>
      <c r="P770" t="s">
        <v>90</v>
      </c>
      <c r="Q770" t="s">
        <v>91</v>
      </c>
      <c r="R770" t="s">
        <v>92</v>
      </c>
      <c r="S770" t="s">
        <v>93</v>
      </c>
      <c r="T770" t="s">
        <v>94</v>
      </c>
      <c r="U770" s="1">
        <v>45901</v>
      </c>
      <c r="V770" s="1">
        <v>46218</v>
      </c>
      <c r="W770" s="1">
        <v>45949.890138229202</v>
      </c>
      <c r="X770" t="s">
        <v>95</v>
      </c>
      <c r="Y770" t="s">
        <v>90</v>
      </c>
      <c r="Z770" t="s">
        <v>96</v>
      </c>
      <c r="AA770" t="s">
        <v>97</v>
      </c>
      <c r="AB770" t="s">
        <v>98</v>
      </c>
      <c r="AC770" t="s">
        <v>2816</v>
      </c>
      <c r="AD770" t="s">
        <v>2817</v>
      </c>
      <c r="AE770" t="s">
        <v>101</v>
      </c>
      <c r="AF770" t="s">
        <v>96</v>
      </c>
      <c r="AG770" t="s">
        <v>98</v>
      </c>
      <c r="AH770" t="s">
        <v>2816</v>
      </c>
      <c r="AI770" t="s">
        <v>2817</v>
      </c>
      <c r="AJ770" t="s">
        <v>102</v>
      </c>
      <c r="AK770" t="s">
        <v>2818</v>
      </c>
      <c r="AL770" t="s">
        <v>104</v>
      </c>
      <c r="AM770" t="s">
        <v>105</v>
      </c>
      <c r="AN770" t="s">
        <v>105</v>
      </c>
      <c r="AO770" t="s">
        <v>1647</v>
      </c>
      <c r="AP770" t="s">
        <v>107</v>
      </c>
      <c r="AQ770" t="s">
        <v>3558</v>
      </c>
      <c r="AR770" t="s">
        <v>3559</v>
      </c>
      <c r="AS770" t="s">
        <v>415</v>
      </c>
      <c r="AT770" t="s">
        <v>111</v>
      </c>
      <c r="AU770" t="s">
        <v>112</v>
      </c>
      <c r="AV770" t="s">
        <v>149</v>
      </c>
      <c r="AW770" s="1">
        <v>45923</v>
      </c>
      <c r="AX770">
        <v>54</v>
      </c>
      <c r="AY770">
        <v>17</v>
      </c>
      <c r="AZ770">
        <v>103</v>
      </c>
      <c r="BA770" t="s">
        <v>114</v>
      </c>
      <c r="BB770" t="s">
        <v>115</v>
      </c>
      <c r="BC770">
        <v>16</v>
      </c>
      <c r="BD770" t="s">
        <v>131</v>
      </c>
      <c r="BE770" t="s">
        <v>142</v>
      </c>
      <c r="BF770">
        <v>2646195</v>
      </c>
      <c r="BG770" t="b">
        <v>0</v>
      </c>
      <c r="BH770" t="b">
        <v>0</v>
      </c>
      <c r="BI770" t="b">
        <v>0</v>
      </c>
      <c r="BJ770" t="b">
        <v>0</v>
      </c>
      <c r="BK770" t="s">
        <v>118</v>
      </c>
      <c r="BL770" t="s">
        <v>90</v>
      </c>
      <c r="BM770" t="b">
        <v>0</v>
      </c>
      <c r="BN770" t="s">
        <v>119</v>
      </c>
      <c r="BO770" t="s">
        <v>2881</v>
      </c>
      <c r="BP770" t="s">
        <v>121</v>
      </c>
      <c r="BQ770" t="s">
        <v>119</v>
      </c>
      <c r="BR770" t="s">
        <v>122</v>
      </c>
      <c r="BS770" t="s">
        <v>119</v>
      </c>
      <c r="BT770" t="s">
        <v>123</v>
      </c>
      <c r="BU770" s="1">
        <v>45949</v>
      </c>
      <c r="BV770" t="s">
        <v>124</v>
      </c>
      <c r="BW770" t="s">
        <v>89</v>
      </c>
      <c r="BX770" s="1">
        <v>45949</v>
      </c>
      <c r="BY770" t="s">
        <v>124</v>
      </c>
      <c r="BZ770" t="s">
        <v>2882</v>
      </c>
      <c r="CA770" t="s">
        <v>2882</v>
      </c>
      <c r="CB770">
        <v>1</v>
      </c>
      <c r="CC770" s="1">
        <v>45957.688472719899</v>
      </c>
    </row>
    <row r="771" spans="1:81" x14ac:dyDescent="0.25">
      <c r="A771">
        <v>767</v>
      </c>
      <c r="B771">
        <v>3060381</v>
      </c>
      <c r="C771" t="s">
        <v>3568</v>
      </c>
      <c r="D771" t="s">
        <v>621</v>
      </c>
      <c r="E771" t="s">
        <v>2462</v>
      </c>
      <c r="F771" t="s">
        <v>83</v>
      </c>
      <c r="G771" t="s">
        <v>84</v>
      </c>
      <c r="H771" s="1">
        <v>44009</v>
      </c>
      <c r="I771">
        <v>5</v>
      </c>
      <c r="J771">
        <v>5</v>
      </c>
      <c r="K771" t="s">
        <v>85</v>
      </c>
      <c r="L771" t="s">
        <v>86</v>
      </c>
      <c r="M771" t="s">
        <v>87</v>
      </c>
      <c r="N771" t="s">
        <v>3569</v>
      </c>
      <c r="O771" t="s">
        <v>89</v>
      </c>
      <c r="P771" t="s">
        <v>158</v>
      </c>
      <c r="Q771" t="s">
        <v>159</v>
      </c>
      <c r="R771" t="s">
        <v>92</v>
      </c>
      <c r="S771" t="s">
        <v>93</v>
      </c>
      <c r="T771" t="s">
        <v>94</v>
      </c>
      <c r="U771" s="1">
        <v>45901</v>
      </c>
      <c r="V771" s="1">
        <v>46218</v>
      </c>
      <c r="W771" s="1">
        <v>45949.8901392361</v>
      </c>
      <c r="X771" t="s">
        <v>95</v>
      </c>
      <c r="Y771" t="s">
        <v>90</v>
      </c>
      <c r="Z771" t="s">
        <v>96</v>
      </c>
      <c r="AA771" t="s">
        <v>97</v>
      </c>
      <c r="AB771" t="s">
        <v>98</v>
      </c>
      <c r="AC771" t="s">
        <v>2816</v>
      </c>
      <c r="AD771" t="s">
        <v>2817</v>
      </c>
      <c r="AE771" t="s">
        <v>101</v>
      </c>
      <c r="AF771" t="s">
        <v>96</v>
      </c>
      <c r="AG771" t="s">
        <v>98</v>
      </c>
      <c r="AH771" t="s">
        <v>2816</v>
      </c>
      <c r="AI771" t="s">
        <v>2817</v>
      </c>
      <c r="AJ771" t="s">
        <v>102</v>
      </c>
      <c r="AK771" t="s">
        <v>2818</v>
      </c>
      <c r="AL771" t="s">
        <v>104</v>
      </c>
      <c r="AM771" t="s">
        <v>105</v>
      </c>
      <c r="AN771" t="s">
        <v>105</v>
      </c>
      <c r="AO771" t="s">
        <v>1647</v>
      </c>
      <c r="AP771" t="s">
        <v>107</v>
      </c>
      <c r="AQ771" t="s">
        <v>3558</v>
      </c>
      <c r="AR771" t="s">
        <v>3559</v>
      </c>
      <c r="AS771" t="s">
        <v>415</v>
      </c>
      <c r="AT771" t="s">
        <v>111</v>
      </c>
      <c r="AU771" t="s">
        <v>112</v>
      </c>
      <c r="AV771" t="s">
        <v>201</v>
      </c>
      <c r="AW771" s="1">
        <v>45923</v>
      </c>
      <c r="AX771">
        <v>62</v>
      </c>
      <c r="AY771">
        <v>19.7</v>
      </c>
      <c r="AZ771">
        <v>107</v>
      </c>
      <c r="BA771" t="s">
        <v>114</v>
      </c>
      <c r="BB771" t="s">
        <v>115</v>
      </c>
      <c r="BC771">
        <v>17.2</v>
      </c>
      <c r="BD771" t="s">
        <v>116</v>
      </c>
      <c r="BE771" t="s">
        <v>117</v>
      </c>
      <c r="BF771">
        <v>2646196</v>
      </c>
      <c r="BG771" t="b">
        <v>0</v>
      </c>
      <c r="BH771" t="b">
        <v>0</v>
      </c>
      <c r="BI771" t="b">
        <v>0</v>
      </c>
      <c r="BJ771" t="b">
        <v>0</v>
      </c>
      <c r="BK771" t="s">
        <v>118</v>
      </c>
      <c r="BL771" t="s">
        <v>158</v>
      </c>
      <c r="BM771" t="b">
        <v>0</v>
      </c>
      <c r="BN771" t="s">
        <v>119</v>
      </c>
      <c r="BO771" t="s">
        <v>2871</v>
      </c>
      <c r="BP771" t="s">
        <v>121</v>
      </c>
      <c r="BQ771" t="s">
        <v>119</v>
      </c>
      <c r="BR771" t="s">
        <v>122</v>
      </c>
      <c r="BS771" t="s">
        <v>119</v>
      </c>
      <c r="BT771" t="s">
        <v>123</v>
      </c>
      <c r="BU771" s="1">
        <v>45592</v>
      </c>
      <c r="BV771" t="s">
        <v>124</v>
      </c>
      <c r="BW771" t="s">
        <v>89</v>
      </c>
      <c r="BX771" s="1">
        <v>45592</v>
      </c>
      <c r="BY771" t="s">
        <v>124</v>
      </c>
      <c r="BZ771" t="s">
        <v>2872</v>
      </c>
      <c r="CA771" t="s">
        <v>2872</v>
      </c>
      <c r="CB771">
        <v>1</v>
      </c>
      <c r="CC771" s="1">
        <v>45957.688472719899</v>
      </c>
    </row>
    <row r="772" spans="1:81" x14ac:dyDescent="0.25">
      <c r="A772">
        <v>768</v>
      </c>
      <c r="B772">
        <v>3204687</v>
      </c>
      <c r="C772" t="s">
        <v>2576</v>
      </c>
      <c r="D772" t="s">
        <v>298</v>
      </c>
      <c r="E772" t="s">
        <v>352</v>
      </c>
      <c r="F772" t="s">
        <v>136</v>
      </c>
      <c r="G772" t="s">
        <v>137</v>
      </c>
      <c r="H772" s="1">
        <v>44305</v>
      </c>
      <c r="I772">
        <v>4</v>
      </c>
      <c r="J772">
        <v>4</v>
      </c>
      <c r="K772" t="s">
        <v>85</v>
      </c>
      <c r="L772" t="s">
        <v>86</v>
      </c>
      <c r="M772" t="s">
        <v>87</v>
      </c>
      <c r="N772" t="s">
        <v>3570</v>
      </c>
      <c r="O772" t="s">
        <v>89</v>
      </c>
      <c r="P772" t="s">
        <v>90</v>
      </c>
      <c r="Q772" t="s">
        <v>91</v>
      </c>
      <c r="R772" t="s">
        <v>92</v>
      </c>
      <c r="S772" t="s">
        <v>93</v>
      </c>
      <c r="T772" t="s">
        <v>94</v>
      </c>
      <c r="U772" s="1">
        <v>45901</v>
      </c>
      <c r="V772" s="1">
        <v>46218</v>
      </c>
      <c r="W772" s="1">
        <v>45949.890140277799</v>
      </c>
      <c r="X772" t="s">
        <v>95</v>
      </c>
      <c r="Y772" t="s">
        <v>90</v>
      </c>
      <c r="Z772" t="s">
        <v>96</v>
      </c>
      <c r="AA772" t="s">
        <v>97</v>
      </c>
      <c r="AB772" t="s">
        <v>98</v>
      </c>
      <c r="AC772" t="s">
        <v>2816</v>
      </c>
      <c r="AD772" t="s">
        <v>2817</v>
      </c>
      <c r="AE772" t="s">
        <v>101</v>
      </c>
      <c r="AF772" t="s">
        <v>96</v>
      </c>
      <c r="AG772" t="s">
        <v>98</v>
      </c>
      <c r="AH772" t="s">
        <v>2816</v>
      </c>
      <c r="AI772" t="s">
        <v>2817</v>
      </c>
      <c r="AJ772" t="s">
        <v>102</v>
      </c>
      <c r="AK772" t="s">
        <v>2818</v>
      </c>
      <c r="AL772" t="s">
        <v>104</v>
      </c>
      <c r="AM772" t="s">
        <v>105</v>
      </c>
      <c r="AN772" t="s">
        <v>105</v>
      </c>
      <c r="AO772" t="s">
        <v>1647</v>
      </c>
      <c r="AP772" t="s">
        <v>107</v>
      </c>
      <c r="AQ772" t="s">
        <v>3558</v>
      </c>
      <c r="AR772" t="s">
        <v>3559</v>
      </c>
      <c r="AS772" t="s">
        <v>415</v>
      </c>
      <c r="AT772" t="s">
        <v>111</v>
      </c>
      <c r="AU772" t="s">
        <v>112</v>
      </c>
      <c r="AV772" t="s">
        <v>149</v>
      </c>
      <c r="AW772" s="1">
        <v>45923</v>
      </c>
      <c r="AX772">
        <v>53</v>
      </c>
      <c r="AY772">
        <v>18.7</v>
      </c>
      <c r="AZ772">
        <v>108</v>
      </c>
      <c r="BA772" t="s">
        <v>131</v>
      </c>
      <c r="BB772" t="s">
        <v>115</v>
      </c>
      <c r="BC772">
        <v>16</v>
      </c>
      <c r="BD772" t="s">
        <v>131</v>
      </c>
      <c r="BE772" t="s">
        <v>142</v>
      </c>
      <c r="BF772">
        <v>2646197</v>
      </c>
      <c r="BG772" t="b">
        <v>0</v>
      </c>
      <c r="BH772" t="b">
        <v>0</v>
      </c>
      <c r="BI772" t="b">
        <v>0</v>
      </c>
      <c r="BJ772" t="b">
        <v>0</v>
      </c>
      <c r="BK772" t="s">
        <v>118</v>
      </c>
      <c r="BL772" t="s">
        <v>90</v>
      </c>
      <c r="BM772" t="b">
        <v>0</v>
      </c>
      <c r="BN772" t="s">
        <v>119</v>
      </c>
      <c r="BO772" t="s">
        <v>2867</v>
      </c>
      <c r="BP772" t="s">
        <v>121</v>
      </c>
      <c r="BQ772" t="s">
        <v>119</v>
      </c>
      <c r="BR772" t="s">
        <v>122</v>
      </c>
      <c r="BS772" t="s">
        <v>119</v>
      </c>
      <c r="BT772" t="s">
        <v>123</v>
      </c>
      <c r="BU772" s="1">
        <v>45949</v>
      </c>
      <c r="BV772" t="s">
        <v>124</v>
      </c>
      <c r="BW772" t="s">
        <v>89</v>
      </c>
      <c r="BX772" s="1">
        <v>45949</v>
      </c>
      <c r="BY772" t="s">
        <v>124</v>
      </c>
      <c r="BZ772" t="s">
        <v>2868</v>
      </c>
      <c r="CA772" t="s">
        <v>2868</v>
      </c>
      <c r="CB772">
        <v>1</v>
      </c>
      <c r="CC772" s="1">
        <v>45957.688472719899</v>
      </c>
    </row>
    <row r="773" spans="1:81" x14ac:dyDescent="0.25">
      <c r="A773">
        <v>769</v>
      </c>
      <c r="B773">
        <v>3060380</v>
      </c>
      <c r="C773" t="s">
        <v>240</v>
      </c>
      <c r="D773" t="s">
        <v>298</v>
      </c>
      <c r="E773" t="s">
        <v>2462</v>
      </c>
      <c r="F773" t="s">
        <v>136</v>
      </c>
      <c r="G773" t="s">
        <v>137</v>
      </c>
      <c r="H773" s="1">
        <v>43862</v>
      </c>
      <c r="I773">
        <v>5</v>
      </c>
      <c r="J773">
        <v>5</v>
      </c>
      <c r="K773" t="s">
        <v>85</v>
      </c>
      <c r="L773" t="s">
        <v>86</v>
      </c>
      <c r="M773" t="s">
        <v>87</v>
      </c>
      <c r="N773" t="s">
        <v>3571</v>
      </c>
      <c r="O773" t="s">
        <v>89</v>
      </c>
      <c r="P773" t="s">
        <v>158</v>
      </c>
      <c r="Q773" t="s">
        <v>159</v>
      </c>
      <c r="R773" t="s">
        <v>92</v>
      </c>
      <c r="S773" t="s">
        <v>93</v>
      </c>
      <c r="T773" t="s">
        <v>94</v>
      </c>
      <c r="U773" s="1">
        <v>45901</v>
      </c>
      <c r="V773" s="1">
        <v>46218</v>
      </c>
      <c r="W773" s="1">
        <v>45949.890141284697</v>
      </c>
      <c r="X773" t="s">
        <v>95</v>
      </c>
      <c r="Y773" t="s">
        <v>90</v>
      </c>
      <c r="Z773" t="s">
        <v>96</v>
      </c>
      <c r="AA773" t="s">
        <v>97</v>
      </c>
      <c r="AB773" t="s">
        <v>98</v>
      </c>
      <c r="AC773" t="s">
        <v>2816</v>
      </c>
      <c r="AD773" t="s">
        <v>2817</v>
      </c>
      <c r="AE773" t="s">
        <v>101</v>
      </c>
      <c r="AF773" t="s">
        <v>96</v>
      </c>
      <c r="AG773" t="s">
        <v>98</v>
      </c>
      <c r="AH773" t="s">
        <v>2816</v>
      </c>
      <c r="AI773" t="s">
        <v>2817</v>
      </c>
      <c r="AJ773" t="s">
        <v>102</v>
      </c>
      <c r="AK773" t="s">
        <v>2818</v>
      </c>
      <c r="AL773" t="s">
        <v>2839</v>
      </c>
      <c r="AM773" t="s">
        <v>105</v>
      </c>
      <c r="AN773" t="s">
        <v>105</v>
      </c>
      <c r="AO773" t="s">
        <v>1647</v>
      </c>
      <c r="AP773" t="s">
        <v>107</v>
      </c>
      <c r="AQ773" t="s">
        <v>3558</v>
      </c>
      <c r="AR773" t="s">
        <v>3559</v>
      </c>
      <c r="AS773" t="s">
        <v>415</v>
      </c>
      <c r="AT773" t="s">
        <v>111</v>
      </c>
      <c r="AU773" t="s">
        <v>112</v>
      </c>
      <c r="AV773" t="s">
        <v>201</v>
      </c>
      <c r="AW773" s="1">
        <v>45923</v>
      </c>
      <c r="AX773">
        <v>67</v>
      </c>
      <c r="AY773">
        <v>23.2</v>
      </c>
      <c r="AZ773">
        <v>119</v>
      </c>
      <c r="BA773" t="s">
        <v>116</v>
      </c>
      <c r="BB773" t="s">
        <v>281</v>
      </c>
      <c r="BC773">
        <v>16.3</v>
      </c>
      <c r="BD773" t="s">
        <v>131</v>
      </c>
      <c r="BE773" t="s">
        <v>142</v>
      </c>
      <c r="BF773">
        <v>2646198</v>
      </c>
      <c r="BG773" t="b">
        <v>0</v>
      </c>
      <c r="BH773" t="b">
        <v>0</v>
      </c>
      <c r="BI773" t="b">
        <v>0</v>
      </c>
      <c r="BJ773" t="b">
        <v>0</v>
      </c>
      <c r="BK773" t="s">
        <v>118</v>
      </c>
      <c r="BL773" t="s">
        <v>158</v>
      </c>
      <c r="BM773" t="b">
        <v>0</v>
      </c>
      <c r="BN773" t="s">
        <v>119</v>
      </c>
      <c r="BO773" t="s">
        <v>2860</v>
      </c>
      <c r="BP773" t="s">
        <v>121</v>
      </c>
      <c r="BQ773" t="s">
        <v>119</v>
      </c>
      <c r="BR773" t="s">
        <v>122</v>
      </c>
      <c r="BS773" t="s">
        <v>119</v>
      </c>
      <c r="BT773" t="s">
        <v>123</v>
      </c>
      <c r="BU773" s="1">
        <v>45592</v>
      </c>
      <c r="BV773" t="s">
        <v>124</v>
      </c>
      <c r="BW773" t="s">
        <v>89</v>
      </c>
      <c r="BX773" s="1">
        <v>45592</v>
      </c>
      <c r="BY773" t="s">
        <v>124</v>
      </c>
      <c r="BZ773" t="s">
        <v>2861</v>
      </c>
      <c r="CA773" t="s">
        <v>2861</v>
      </c>
      <c r="CB773">
        <v>1</v>
      </c>
      <c r="CC773" s="1">
        <v>45957.688472719899</v>
      </c>
    </row>
    <row r="774" spans="1:81" x14ac:dyDescent="0.25">
      <c r="A774">
        <v>770</v>
      </c>
      <c r="B774">
        <v>3060375</v>
      </c>
      <c r="C774" t="s">
        <v>982</v>
      </c>
      <c r="D774" t="s">
        <v>454</v>
      </c>
      <c r="E774" t="s">
        <v>347</v>
      </c>
      <c r="F774" t="s">
        <v>83</v>
      </c>
      <c r="G774" t="s">
        <v>84</v>
      </c>
      <c r="H774" s="1">
        <v>44022</v>
      </c>
      <c r="I774">
        <v>5</v>
      </c>
      <c r="J774">
        <v>5</v>
      </c>
      <c r="K774" t="s">
        <v>85</v>
      </c>
      <c r="L774" t="s">
        <v>86</v>
      </c>
      <c r="M774" t="s">
        <v>87</v>
      </c>
      <c r="N774" t="s">
        <v>3572</v>
      </c>
      <c r="O774" t="s">
        <v>89</v>
      </c>
      <c r="P774" t="s">
        <v>90</v>
      </c>
      <c r="Q774" t="s">
        <v>91</v>
      </c>
      <c r="R774" t="s">
        <v>92</v>
      </c>
      <c r="S774" t="s">
        <v>93</v>
      </c>
      <c r="T774" t="s">
        <v>94</v>
      </c>
      <c r="U774" s="1">
        <v>45901</v>
      </c>
      <c r="V774" s="1">
        <v>46218</v>
      </c>
      <c r="W774" s="1">
        <v>45949.890142280099</v>
      </c>
      <c r="X774" t="s">
        <v>95</v>
      </c>
      <c r="Y774" t="s">
        <v>90</v>
      </c>
      <c r="Z774" t="s">
        <v>96</v>
      </c>
      <c r="AA774" t="s">
        <v>97</v>
      </c>
      <c r="AB774" t="s">
        <v>98</v>
      </c>
      <c r="AC774" t="s">
        <v>2816</v>
      </c>
      <c r="AD774" t="s">
        <v>2817</v>
      </c>
      <c r="AE774" t="s">
        <v>101</v>
      </c>
      <c r="AF774" t="s">
        <v>96</v>
      </c>
      <c r="AG774" t="s">
        <v>98</v>
      </c>
      <c r="AH774" t="s">
        <v>2816</v>
      </c>
      <c r="AI774" t="s">
        <v>2817</v>
      </c>
      <c r="AJ774" t="s">
        <v>102</v>
      </c>
      <c r="AK774" t="s">
        <v>2818</v>
      </c>
      <c r="AL774" t="s">
        <v>104</v>
      </c>
      <c r="AM774" t="s">
        <v>105</v>
      </c>
      <c r="AN774" t="s">
        <v>105</v>
      </c>
      <c r="AO774" t="s">
        <v>1647</v>
      </c>
      <c r="AP774" t="s">
        <v>107</v>
      </c>
      <c r="AQ774" t="s">
        <v>3558</v>
      </c>
      <c r="AR774" t="s">
        <v>3559</v>
      </c>
      <c r="AS774" t="s">
        <v>415</v>
      </c>
      <c r="AT774" t="s">
        <v>111</v>
      </c>
      <c r="AU774" t="s">
        <v>112</v>
      </c>
      <c r="AV774" t="s">
        <v>201</v>
      </c>
      <c r="AW774" s="1">
        <v>45923</v>
      </c>
      <c r="AX774">
        <v>62</v>
      </c>
      <c r="AY774">
        <v>15</v>
      </c>
      <c r="AZ774">
        <v>107</v>
      </c>
      <c r="BA774" t="s">
        <v>114</v>
      </c>
      <c r="BB774" t="s">
        <v>115</v>
      </c>
      <c r="BC774">
        <v>13.1</v>
      </c>
      <c r="BD774" t="s">
        <v>131</v>
      </c>
      <c r="BE774" t="s">
        <v>142</v>
      </c>
      <c r="BF774">
        <v>2646199</v>
      </c>
      <c r="BG774" t="b">
        <v>0</v>
      </c>
      <c r="BH774" t="b">
        <v>0</v>
      </c>
      <c r="BI774" t="b">
        <v>0</v>
      </c>
      <c r="BJ774" t="b">
        <v>0</v>
      </c>
      <c r="BK774" t="s">
        <v>118</v>
      </c>
      <c r="BL774" t="s">
        <v>90</v>
      </c>
      <c r="BM774" t="b">
        <v>0</v>
      </c>
      <c r="BN774" t="s">
        <v>119</v>
      </c>
      <c r="BO774" t="s">
        <v>3573</v>
      </c>
      <c r="BP774" t="s">
        <v>121</v>
      </c>
      <c r="BQ774" t="s">
        <v>119</v>
      </c>
      <c r="BR774" t="s">
        <v>122</v>
      </c>
      <c r="BS774" t="s">
        <v>119</v>
      </c>
      <c r="BT774" t="s">
        <v>123</v>
      </c>
      <c r="BU774" s="1">
        <v>45592</v>
      </c>
      <c r="BV774" t="s">
        <v>124</v>
      </c>
      <c r="BW774" t="s">
        <v>89</v>
      </c>
      <c r="BX774" s="1">
        <v>45592</v>
      </c>
      <c r="BY774" t="s">
        <v>124</v>
      </c>
      <c r="BZ774" t="s">
        <v>3574</v>
      </c>
      <c r="CA774" t="s">
        <v>3574</v>
      </c>
      <c r="CB774">
        <v>1</v>
      </c>
      <c r="CC774" s="1">
        <v>45957.688472719899</v>
      </c>
    </row>
    <row r="775" spans="1:81" x14ac:dyDescent="0.25">
      <c r="A775">
        <v>771</v>
      </c>
      <c r="B775">
        <v>3060378</v>
      </c>
      <c r="C775" t="s">
        <v>3575</v>
      </c>
      <c r="D775" t="s">
        <v>352</v>
      </c>
      <c r="E775" t="s">
        <v>404</v>
      </c>
      <c r="F775" t="s">
        <v>83</v>
      </c>
      <c r="G775" t="s">
        <v>84</v>
      </c>
      <c r="H775" s="1">
        <v>43897</v>
      </c>
      <c r="I775">
        <v>5</v>
      </c>
      <c r="J775">
        <v>5</v>
      </c>
      <c r="K775" t="s">
        <v>85</v>
      </c>
      <c r="L775" t="s">
        <v>86</v>
      </c>
      <c r="M775" t="s">
        <v>87</v>
      </c>
      <c r="N775" t="s">
        <v>3576</v>
      </c>
      <c r="O775" t="s">
        <v>89</v>
      </c>
      <c r="P775" t="s">
        <v>1627</v>
      </c>
      <c r="Q775" t="s">
        <v>1628</v>
      </c>
      <c r="R775" t="s">
        <v>92</v>
      </c>
      <c r="S775" t="s">
        <v>93</v>
      </c>
      <c r="T775" t="s">
        <v>94</v>
      </c>
      <c r="U775" s="1">
        <v>45901</v>
      </c>
      <c r="V775" s="1">
        <v>46218</v>
      </c>
      <c r="W775" s="1">
        <v>45949.890143286997</v>
      </c>
      <c r="X775" t="s">
        <v>95</v>
      </c>
      <c r="Y775" t="s">
        <v>90</v>
      </c>
      <c r="Z775" t="s">
        <v>96</v>
      </c>
      <c r="AA775" t="s">
        <v>97</v>
      </c>
      <c r="AB775" t="s">
        <v>98</v>
      </c>
      <c r="AC775" t="s">
        <v>2816</v>
      </c>
      <c r="AD775" t="s">
        <v>2817</v>
      </c>
      <c r="AE775" t="s">
        <v>101</v>
      </c>
      <c r="AF775" t="s">
        <v>96</v>
      </c>
      <c r="AG775" t="s">
        <v>98</v>
      </c>
      <c r="AH775" t="s">
        <v>2816</v>
      </c>
      <c r="AI775" t="s">
        <v>2817</v>
      </c>
      <c r="AJ775" t="s">
        <v>102</v>
      </c>
      <c r="AK775" t="s">
        <v>2818</v>
      </c>
      <c r="AL775" t="s">
        <v>104</v>
      </c>
      <c r="AM775" t="s">
        <v>105</v>
      </c>
      <c r="AN775" t="s">
        <v>105</v>
      </c>
      <c r="AO775" t="s">
        <v>1647</v>
      </c>
      <c r="AP775" t="s">
        <v>107</v>
      </c>
      <c r="AQ775" t="s">
        <v>3558</v>
      </c>
      <c r="AR775" t="s">
        <v>3559</v>
      </c>
      <c r="AS775" t="s">
        <v>415</v>
      </c>
      <c r="AT775" t="s">
        <v>111</v>
      </c>
      <c r="AU775" t="s">
        <v>112</v>
      </c>
      <c r="AV775" t="s">
        <v>201</v>
      </c>
      <c r="AW775" s="1">
        <v>45923</v>
      </c>
      <c r="AX775">
        <v>66</v>
      </c>
      <c r="AY775">
        <v>22</v>
      </c>
      <c r="AZ775">
        <v>114</v>
      </c>
      <c r="BA775" t="s">
        <v>131</v>
      </c>
      <c r="BB775" t="s">
        <v>115</v>
      </c>
      <c r="BC775">
        <v>16.899999999999999</v>
      </c>
      <c r="BD775" t="s">
        <v>131</v>
      </c>
      <c r="BE775" t="s">
        <v>142</v>
      </c>
      <c r="BF775">
        <v>2646200</v>
      </c>
      <c r="BG775" t="b">
        <v>0</v>
      </c>
      <c r="BH775" t="b">
        <v>0</v>
      </c>
      <c r="BI775" t="b">
        <v>0</v>
      </c>
      <c r="BJ775" t="b">
        <v>0</v>
      </c>
      <c r="BK775" t="s">
        <v>118</v>
      </c>
      <c r="BL775" t="s">
        <v>1627</v>
      </c>
      <c r="BM775" t="b">
        <v>0</v>
      </c>
      <c r="BN775" t="s">
        <v>119</v>
      </c>
      <c r="BO775" t="s">
        <v>3577</v>
      </c>
      <c r="BP775" t="s">
        <v>121</v>
      </c>
      <c r="BQ775" t="s">
        <v>119</v>
      </c>
      <c r="BR775" t="s">
        <v>122</v>
      </c>
      <c r="BS775" t="s">
        <v>119</v>
      </c>
      <c r="BT775" t="s">
        <v>123</v>
      </c>
      <c r="BU775" s="1">
        <v>45592</v>
      </c>
      <c r="BV775" t="s">
        <v>124</v>
      </c>
      <c r="BW775" t="s">
        <v>89</v>
      </c>
      <c r="BX775" s="1">
        <v>45592</v>
      </c>
      <c r="BY775" t="s">
        <v>124</v>
      </c>
      <c r="BZ775" t="s">
        <v>3578</v>
      </c>
      <c r="CA775" t="s">
        <v>3578</v>
      </c>
      <c r="CB775">
        <v>1</v>
      </c>
      <c r="CC775" s="1">
        <v>45957.688472719899</v>
      </c>
    </row>
    <row r="776" spans="1:81" x14ac:dyDescent="0.25">
      <c r="A776">
        <v>772</v>
      </c>
      <c r="B776">
        <v>3204688</v>
      </c>
      <c r="C776" t="s">
        <v>3579</v>
      </c>
      <c r="D776" t="s">
        <v>81</v>
      </c>
      <c r="E776" t="s">
        <v>454</v>
      </c>
      <c r="F776" t="s">
        <v>136</v>
      </c>
      <c r="G776" t="s">
        <v>137</v>
      </c>
      <c r="H776" s="1">
        <v>44352</v>
      </c>
      <c r="I776">
        <v>4</v>
      </c>
      <c r="J776">
        <v>4</v>
      </c>
      <c r="K776" t="s">
        <v>85</v>
      </c>
      <c r="L776" t="s">
        <v>86</v>
      </c>
      <c r="M776" t="s">
        <v>87</v>
      </c>
      <c r="N776" t="s">
        <v>3580</v>
      </c>
      <c r="O776" t="s">
        <v>89</v>
      </c>
      <c r="P776" t="s">
        <v>90</v>
      </c>
      <c r="Q776" t="s">
        <v>91</v>
      </c>
      <c r="R776" t="s">
        <v>92</v>
      </c>
      <c r="S776" t="s">
        <v>93</v>
      </c>
      <c r="T776" t="s">
        <v>94</v>
      </c>
      <c r="U776" s="1">
        <v>45901</v>
      </c>
      <c r="V776" s="1">
        <v>46218</v>
      </c>
      <c r="W776" s="1">
        <v>45949.890144293997</v>
      </c>
      <c r="X776" t="s">
        <v>95</v>
      </c>
      <c r="Y776" t="s">
        <v>90</v>
      </c>
      <c r="Z776" t="s">
        <v>96</v>
      </c>
      <c r="AA776" t="s">
        <v>97</v>
      </c>
      <c r="AB776" t="s">
        <v>98</v>
      </c>
      <c r="AC776" t="s">
        <v>2816</v>
      </c>
      <c r="AD776" t="s">
        <v>2817</v>
      </c>
      <c r="AE776" t="s">
        <v>101</v>
      </c>
      <c r="AF776" t="s">
        <v>96</v>
      </c>
      <c r="AG776" t="s">
        <v>98</v>
      </c>
      <c r="AH776" t="s">
        <v>2816</v>
      </c>
      <c r="AI776" t="s">
        <v>2817</v>
      </c>
      <c r="AJ776" t="s">
        <v>102</v>
      </c>
      <c r="AK776" t="s">
        <v>2818</v>
      </c>
      <c r="AL776" t="s">
        <v>104</v>
      </c>
      <c r="AM776" t="s">
        <v>105</v>
      </c>
      <c r="AN776" t="s">
        <v>105</v>
      </c>
      <c r="AO776" t="s">
        <v>1647</v>
      </c>
      <c r="AP776" t="s">
        <v>107</v>
      </c>
      <c r="AQ776" t="s">
        <v>3558</v>
      </c>
      <c r="AR776" t="s">
        <v>3559</v>
      </c>
      <c r="AS776" t="s">
        <v>415</v>
      </c>
      <c r="AT776" t="s">
        <v>111</v>
      </c>
      <c r="AU776" t="s">
        <v>112</v>
      </c>
      <c r="AV776" t="s">
        <v>149</v>
      </c>
      <c r="AW776" s="1">
        <v>45923</v>
      </c>
      <c r="AX776">
        <v>51</v>
      </c>
      <c r="AY776">
        <v>18.5</v>
      </c>
      <c r="AZ776">
        <v>105</v>
      </c>
      <c r="BA776" t="s">
        <v>150</v>
      </c>
      <c r="BB776" t="s">
        <v>115</v>
      </c>
      <c r="BC776">
        <v>16.7</v>
      </c>
      <c r="BD776" t="s">
        <v>116</v>
      </c>
      <c r="BE776" t="s">
        <v>117</v>
      </c>
      <c r="BF776">
        <v>2646201</v>
      </c>
      <c r="BG776" t="b">
        <v>0</v>
      </c>
      <c r="BH776" t="b">
        <v>0</v>
      </c>
      <c r="BI776" t="b">
        <v>0</v>
      </c>
      <c r="BJ776" t="b">
        <v>0</v>
      </c>
      <c r="BK776" t="s">
        <v>118</v>
      </c>
      <c r="BL776" t="s">
        <v>90</v>
      </c>
      <c r="BM776" t="b">
        <v>0</v>
      </c>
      <c r="BN776" t="s">
        <v>119</v>
      </c>
      <c r="BO776" t="s">
        <v>3581</v>
      </c>
      <c r="BP776" t="s">
        <v>121</v>
      </c>
      <c r="BQ776" t="s">
        <v>119</v>
      </c>
      <c r="BR776" t="s">
        <v>122</v>
      </c>
      <c r="BS776" t="s">
        <v>119</v>
      </c>
      <c r="BT776" t="s">
        <v>123</v>
      </c>
      <c r="BU776" s="1">
        <v>45949</v>
      </c>
      <c r="BV776" t="s">
        <v>124</v>
      </c>
      <c r="BW776" t="s">
        <v>89</v>
      </c>
      <c r="BX776" s="1">
        <v>45949</v>
      </c>
      <c r="BY776" t="s">
        <v>124</v>
      </c>
      <c r="BZ776" t="s">
        <v>3582</v>
      </c>
      <c r="CA776" t="s">
        <v>3582</v>
      </c>
      <c r="CB776">
        <v>1</v>
      </c>
      <c r="CC776" s="1">
        <v>45957.688472719899</v>
      </c>
    </row>
    <row r="777" spans="1:81" x14ac:dyDescent="0.25">
      <c r="A777">
        <v>773</v>
      </c>
      <c r="B777">
        <v>3060377</v>
      </c>
      <c r="C777" t="s">
        <v>1384</v>
      </c>
      <c r="D777" t="s">
        <v>298</v>
      </c>
      <c r="E777" t="s">
        <v>81</v>
      </c>
      <c r="F777" t="s">
        <v>136</v>
      </c>
      <c r="G777" t="s">
        <v>137</v>
      </c>
      <c r="H777" s="1">
        <v>43980</v>
      </c>
      <c r="I777">
        <v>5</v>
      </c>
      <c r="J777">
        <v>5</v>
      </c>
      <c r="K777" t="s">
        <v>85</v>
      </c>
      <c r="L777" t="s">
        <v>86</v>
      </c>
      <c r="M777" t="s">
        <v>87</v>
      </c>
      <c r="N777" t="s">
        <v>3583</v>
      </c>
      <c r="O777" t="s">
        <v>89</v>
      </c>
      <c r="P777" t="s">
        <v>90</v>
      </c>
      <c r="Q777" t="s">
        <v>91</v>
      </c>
      <c r="R777" t="s">
        <v>92</v>
      </c>
      <c r="S777" t="s">
        <v>93</v>
      </c>
      <c r="T777" t="s">
        <v>94</v>
      </c>
      <c r="U777" s="1">
        <v>45901</v>
      </c>
      <c r="V777" s="1">
        <v>46218</v>
      </c>
      <c r="W777" s="1">
        <v>45949.890145370402</v>
      </c>
      <c r="X777" t="s">
        <v>95</v>
      </c>
      <c r="Y777" t="s">
        <v>90</v>
      </c>
      <c r="Z777" t="s">
        <v>96</v>
      </c>
      <c r="AA777" t="s">
        <v>97</v>
      </c>
      <c r="AB777" t="s">
        <v>98</v>
      </c>
      <c r="AC777" t="s">
        <v>2816</v>
      </c>
      <c r="AD777" t="s">
        <v>2817</v>
      </c>
      <c r="AE777" t="s">
        <v>101</v>
      </c>
      <c r="AF777" t="s">
        <v>96</v>
      </c>
      <c r="AG777" t="s">
        <v>98</v>
      </c>
      <c r="AH777" t="s">
        <v>2816</v>
      </c>
      <c r="AI777" t="s">
        <v>2817</v>
      </c>
      <c r="AJ777" t="s">
        <v>102</v>
      </c>
      <c r="AK777" t="s">
        <v>2818</v>
      </c>
      <c r="AL777" t="s">
        <v>104</v>
      </c>
      <c r="AM777" t="s">
        <v>105</v>
      </c>
      <c r="AN777" t="s">
        <v>105</v>
      </c>
      <c r="AO777" t="s">
        <v>1647</v>
      </c>
      <c r="AP777" t="s">
        <v>107</v>
      </c>
      <c r="AQ777" t="s">
        <v>3558</v>
      </c>
      <c r="AR777" t="s">
        <v>3559</v>
      </c>
      <c r="AS777" t="s">
        <v>415</v>
      </c>
      <c r="AT777" t="s">
        <v>111</v>
      </c>
      <c r="AU777" t="s">
        <v>112</v>
      </c>
      <c r="AV777" t="s">
        <v>201</v>
      </c>
      <c r="AW777" s="1">
        <v>45923</v>
      </c>
      <c r="AX777">
        <v>63</v>
      </c>
      <c r="AY777">
        <v>19.5</v>
      </c>
      <c r="AZ777">
        <v>116</v>
      </c>
      <c r="BA777" t="s">
        <v>131</v>
      </c>
      <c r="BB777" t="s">
        <v>115</v>
      </c>
      <c r="BC777">
        <v>14.4</v>
      </c>
      <c r="BD777" t="s">
        <v>114</v>
      </c>
      <c r="BE777" t="s">
        <v>161</v>
      </c>
      <c r="BF777">
        <v>2646202</v>
      </c>
      <c r="BG777" t="b">
        <v>0</v>
      </c>
      <c r="BH777" t="b">
        <v>0</v>
      </c>
      <c r="BI777" t="b">
        <v>0</v>
      </c>
      <c r="BJ777" t="b">
        <v>0</v>
      </c>
      <c r="BK777" t="s">
        <v>118</v>
      </c>
      <c r="BL777" t="s">
        <v>90</v>
      </c>
      <c r="BM777" t="b">
        <v>0</v>
      </c>
      <c r="BN777" t="s">
        <v>119</v>
      </c>
      <c r="BO777" t="s">
        <v>2863</v>
      </c>
      <c r="BP777" t="s">
        <v>121</v>
      </c>
      <c r="BQ777" t="s">
        <v>119</v>
      </c>
      <c r="BR777" t="s">
        <v>122</v>
      </c>
      <c r="BS777" t="s">
        <v>119</v>
      </c>
      <c r="BT777" t="s">
        <v>123</v>
      </c>
      <c r="BU777" s="1">
        <v>45592</v>
      </c>
      <c r="BV777" t="s">
        <v>124</v>
      </c>
      <c r="BW777" t="s">
        <v>89</v>
      </c>
      <c r="BX777" s="1">
        <v>45592</v>
      </c>
      <c r="BY777" t="s">
        <v>124</v>
      </c>
      <c r="BZ777" t="s">
        <v>2864</v>
      </c>
      <c r="CA777" t="s">
        <v>2864</v>
      </c>
      <c r="CB777">
        <v>1</v>
      </c>
      <c r="CC777" s="1">
        <v>45957.688472719899</v>
      </c>
    </row>
    <row r="778" spans="1:81" x14ac:dyDescent="0.25">
      <c r="A778">
        <v>774</v>
      </c>
      <c r="B778">
        <v>3060376</v>
      </c>
      <c r="C778" t="s">
        <v>229</v>
      </c>
      <c r="D778" t="s">
        <v>298</v>
      </c>
      <c r="E778" t="s">
        <v>953</v>
      </c>
      <c r="F778" t="s">
        <v>136</v>
      </c>
      <c r="G778" t="s">
        <v>137</v>
      </c>
      <c r="H778" s="1">
        <v>43941</v>
      </c>
      <c r="I778">
        <v>5</v>
      </c>
      <c r="J778">
        <v>5</v>
      </c>
      <c r="K778" t="s">
        <v>85</v>
      </c>
      <c r="L778" t="s">
        <v>86</v>
      </c>
      <c r="M778" t="s">
        <v>87</v>
      </c>
      <c r="N778" t="s">
        <v>3584</v>
      </c>
      <c r="O778" t="s">
        <v>89</v>
      </c>
      <c r="P778" t="s">
        <v>158</v>
      </c>
      <c r="Q778" t="s">
        <v>159</v>
      </c>
      <c r="R778" t="s">
        <v>92</v>
      </c>
      <c r="S778" t="s">
        <v>93</v>
      </c>
      <c r="T778" t="s">
        <v>94</v>
      </c>
      <c r="U778" s="1">
        <v>45901</v>
      </c>
      <c r="V778" s="1">
        <v>46218</v>
      </c>
      <c r="W778" s="1">
        <v>45949.890146411999</v>
      </c>
      <c r="X778" t="s">
        <v>95</v>
      </c>
      <c r="Y778" t="s">
        <v>90</v>
      </c>
      <c r="Z778" t="s">
        <v>96</v>
      </c>
      <c r="AA778" t="s">
        <v>97</v>
      </c>
      <c r="AB778" t="s">
        <v>98</v>
      </c>
      <c r="AC778" t="s">
        <v>2816</v>
      </c>
      <c r="AD778" t="s">
        <v>2817</v>
      </c>
      <c r="AE778" t="s">
        <v>101</v>
      </c>
      <c r="AF778" t="s">
        <v>96</v>
      </c>
      <c r="AG778" t="s">
        <v>98</v>
      </c>
      <c r="AH778" t="s">
        <v>2816</v>
      </c>
      <c r="AI778" t="s">
        <v>2817</v>
      </c>
      <c r="AJ778" t="s">
        <v>102</v>
      </c>
      <c r="AK778" t="s">
        <v>2818</v>
      </c>
      <c r="AL778" t="s">
        <v>3585</v>
      </c>
      <c r="AM778" t="s">
        <v>105</v>
      </c>
      <c r="AN778" t="s">
        <v>105</v>
      </c>
      <c r="AO778" t="s">
        <v>1647</v>
      </c>
      <c r="AP778" t="s">
        <v>107</v>
      </c>
      <c r="AQ778" t="s">
        <v>3558</v>
      </c>
      <c r="AR778" t="s">
        <v>3559</v>
      </c>
      <c r="AS778" t="s">
        <v>415</v>
      </c>
      <c r="AT778" t="s">
        <v>111</v>
      </c>
      <c r="AU778" t="s">
        <v>112</v>
      </c>
      <c r="AV778" t="s">
        <v>201</v>
      </c>
      <c r="AW778" s="1">
        <v>45923</v>
      </c>
      <c r="AX778">
        <v>65</v>
      </c>
      <c r="AY778">
        <v>18.7</v>
      </c>
      <c r="AZ778">
        <v>117</v>
      </c>
      <c r="BA778" t="s">
        <v>131</v>
      </c>
      <c r="BB778" t="s">
        <v>115</v>
      </c>
      <c r="BC778">
        <v>13.6</v>
      </c>
      <c r="BD778" t="s">
        <v>114</v>
      </c>
      <c r="BE778" t="s">
        <v>161</v>
      </c>
      <c r="BF778">
        <v>2646203</v>
      </c>
      <c r="BG778" t="b">
        <v>0</v>
      </c>
      <c r="BH778" t="b">
        <v>0</v>
      </c>
      <c r="BI778" t="b">
        <v>0</v>
      </c>
      <c r="BJ778" t="b">
        <v>0</v>
      </c>
      <c r="BK778" t="s">
        <v>118</v>
      </c>
      <c r="BL778" t="s">
        <v>158</v>
      </c>
      <c r="BM778" t="b">
        <v>0</v>
      </c>
      <c r="BN778" t="s">
        <v>119</v>
      </c>
      <c r="BO778" t="s">
        <v>3586</v>
      </c>
      <c r="BP778" t="s">
        <v>121</v>
      </c>
      <c r="BQ778" t="s">
        <v>119</v>
      </c>
      <c r="BR778" t="s">
        <v>122</v>
      </c>
      <c r="BS778" t="s">
        <v>119</v>
      </c>
      <c r="BT778" t="s">
        <v>123</v>
      </c>
      <c r="BU778" s="1">
        <v>45592</v>
      </c>
      <c r="BV778" t="s">
        <v>124</v>
      </c>
      <c r="BW778" t="s">
        <v>89</v>
      </c>
      <c r="BX778" s="1">
        <v>45592</v>
      </c>
      <c r="BY778" t="s">
        <v>124</v>
      </c>
      <c r="BZ778" t="s">
        <v>3587</v>
      </c>
      <c r="CA778" t="s">
        <v>3587</v>
      </c>
      <c r="CB778">
        <v>1</v>
      </c>
      <c r="CC778" s="1">
        <v>45957.688472719899</v>
      </c>
    </row>
    <row r="779" spans="1:81" x14ac:dyDescent="0.25">
      <c r="A779">
        <v>775</v>
      </c>
      <c r="B779">
        <v>3060967</v>
      </c>
      <c r="C779" t="s">
        <v>3588</v>
      </c>
      <c r="D779" t="s">
        <v>82</v>
      </c>
      <c r="E779" t="s">
        <v>2271</v>
      </c>
      <c r="F779" t="s">
        <v>83</v>
      </c>
      <c r="G779" t="s">
        <v>84</v>
      </c>
      <c r="H779" s="1">
        <v>44064</v>
      </c>
      <c r="I779">
        <v>5</v>
      </c>
      <c r="J779">
        <v>5</v>
      </c>
      <c r="K779" t="s">
        <v>85</v>
      </c>
      <c r="L779" t="s">
        <v>86</v>
      </c>
      <c r="M779" t="s">
        <v>87</v>
      </c>
      <c r="N779" t="s">
        <v>3589</v>
      </c>
      <c r="O779" t="s">
        <v>89</v>
      </c>
      <c r="P779" t="s">
        <v>90</v>
      </c>
      <c r="Q779" t="s">
        <v>91</v>
      </c>
      <c r="R779" t="s">
        <v>92</v>
      </c>
      <c r="S779" t="s">
        <v>93</v>
      </c>
      <c r="T779" t="s">
        <v>94</v>
      </c>
      <c r="U779" s="1">
        <v>45901</v>
      </c>
      <c r="V779" s="1">
        <v>46218</v>
      </c>
      <c r="W779" s="1">
        <v>45949.9319944444</v>
      </c>
      <c r="X779" t="s">
        <v>95</v>
      </c>
      <c r="Y779" t="s">
        <v>90</v>
      </c>
      <c r="Z779" t="s">
        <v>96</v>
      </c>
      <c r="AA779" t="s">
        <v>97</v>
      </c>
      <c r="AB779" t="s">
        <v>98</v>
      </c>
      <c r="AC779" t="s">
        <v>3590</v>
      </c>
      <c r="AD779" t="s">
        <v>3591</v>
      </c>
      <c r="AE779" t="s">
        <v>101</v>
      </c>
      <c r="AF779" t="s">
        <v>96</v>
      </c>
      <c r="AG779" t="s">
        <v>98</v>
      </c>
      <c r="AH779" t="s">
        <v>3590</v>
      </c>
      <c r="AI779" t="s">
        <v>3591</v>
      </c>
      <c r="AJ779" t="s">
        <v>102</v>
      </c>
      <c r="AK779" t="s">
        <v>3592</v>
      </c>
      <c r="AL779" t="s">
        <v>104</v>
      </c>
      <c r="AM779" t="s">
        <v>105</v>
      </c>
      <c r="AN779" t="s">
        <v>105</v>
      </c>
      <c r="AO779" t="s">
        <v>1647</v>
      </c>
      <c r="AP779" t="s">
        <v>107</v>
      </c>
      <c r="AQ779" t="s">
        <v>3593</v>
      </c>
      <c r="AR779" t="s">
        <v>3594</v>
      </c>
      <c r="AS779" t="s">
        <v>3595</v>
      </c>
      <c r="AT779" t="s">
        <v>111</v>
      </c>
      <c r="AU779" t="s">
        <v>112</v>
      </c>
      <c r="AV779" t="s">
        <v>201</v>
      </c>
      <c r="AW779" s="1">
        <v>45897</v>
      </c>
      <c r="AX779">
        <v>60</v>
      </c>
      <c r="AY779">
        <v>18.600000000000001</v>
      </c>
      <c r="AZ779">
        <v>107</v>
      </c>
      <c r="BA779" t="s">
        <v>114</v>
      </c>
      <c r="BB779" t="s">
        <v>115</v>
      </c>
      <c r="BC779">
        <v>16.2</v>
      </c>
      <c r="BD779" t="s">
        <v>131</v>
      </c>
      <c r="BE779" t="s">
        <v>142</v>
      </c>
      <c r="BF779">
        <v>2646407</v>
      </c>
      <c r="BG779" t="b">
        <v>0</v>
      </c>
      <c r="BH779" t="b">
        <v>0</v>
      </c>
      <c r="BI779" t="b">
        <v>0</v>
      </c>
      <c r="BJ779" t="b">
        <v>0</v>
      </c>
      <c r="BK779" t="s">
        <v>118</v>
      </c>
      <c r="BL779" t="s">
        <v>90</v>
      </c>
      <c r="BM779" t="b">
        <v>0</v>
      </c>
      <c r="BN779" t="s">
        <v>119</v>
      </c>
      <c r="BO779" t="s">
        <v>3596</v>
      </c>
      <c r="BP779" t="s">
        <v>121</v>
      </c>
      <c r="BQ779" t="s">
        <v>119</v>
      </c>
      <c r="BR779" t="s">
        <v>122</v>
      </c>
      <c r="BS779" t="s">
        <v>119</v>
      </c>
      <c r="BT779" t="s">
        <v>123</v>
      </c>
      <c r="BU779" s="1">
        <v>45593</v>
      </c>
      <c r="BV779" t="s">
        <v>124</v>
      </c>
      <c r="BW779" t="s">
        <v>89</v>
      </c>
      <c r="BX779" s="1">
        <v>45593</v>
      </c>
      <c r="BY779" t="s">
        <v>124</v>
      </c>
      <c r="BZ779" t="s">
        <v>3597</v>
      </c>
      <c r="CA779" t="s">
        <v>3597</v>
      </c>
      <c r="CB779">
        <v>1</v>
      </c>
      <c r="CC779" s="1">
        <v>45957.688472719899</v>
      </c>
    </row>
    <row r="780" spans="1:81" x14ac:dyDescent="0.25">
      <c r="A780">
        <v>776</v>
      </c>
      <c r="B780">
        <v>3060972</v>
      </c>
      <c r="C780" t="s">
        <v>3598</v>
      </c>
      <c r="D780" t="s">
        <v>82</v>
      </c>
      <c r="E780" t="s">
        <v>861</v>
      </c>
      <c r="F780" t="s">
        <v>83</v>
      </c>
      <c r="G780" t="s">
        <v>84</v>
      </c>
      <c r="H780" s="1">
        <v>44071</v>
      </c>
      <c r="I780">
        <v>5</v>
      </c>
      <c r="J780">
        <v>5</v>
      </c>
      <c r="K780" t="s">
        <v>85</v>
      </c>
      <c r="L780" t="s">
        <v>86</v>
      </c>
      <c r="M780" t="s">
        <v>87</v>
      </c>
      <c r="N780" t="s">
        <v>3599</v>
      </c>
      <c r="O780" t="s">
        <v>89</v>
      </c>
      <c r="P780" t="s">
        <v>90</v>
      </c>
      <c r="Q780" t="s">
        <v>91</v>
      </c>
      <c r="R780" t="s">
        <v>92</v>
      </c>
      <c r="S780" t="s">
        <v>93</v>
      </c>
      <c r="T780" t="s">
        <v>94</v>
      </c>
      <c r="U780" s="1">
        <v>45901</v>
      </c>
      <c r="V780" s="1">
        <v>46218</v>
      </c>
      <c r="W780" s="1">
        <v>45949.931995405102</v>
      </c>
      <c r="X780" t="s">
        <v>95</v>
      </c>
      <c r="Y780" t="s">
        <v>90</v>
      </c>
      <c r="Z780" t="s">
        <v>96</v>
      </c>
      <c r="AA780" t="s">
        <v>97</v>
      </c>
      <c r="AB780" t="s">
        <v>98</v>
      </c>
      <c r="AC780" t="s">
        <v>3590</v>
      </c>
      <c r="AD780" t="s">
        <v>3591</v>
      </c>
      <c r="AE780" t="s">
        <v>101</v>
      </c>
      <c r="AF780" t="s">
        <v>96</v>
      </c>
      <c r="AG780" t="s">
        <v>98</v>
      </c>
      <c r="AH780" t="s">
        <v>3590</v>
      </c>
      <c r="AI780" t="s">
        <v>3591</v>
      </c>
      <c r="AJ780" t="s">
        <v>102</v>
      </c>
      <c r="AK780" t="s">
        <v>3592</v>
      </c>
      <c r="AL780" t="s">
        <v>104</v>
      </c>
      <c r="AM780" t="s">
        <v>105</v>
      </c>
      <c r="AN780" t="s">
        <v>105</v>
      </c>
      <c r="AO780" t="s">
        <v>1647</v>
      </c>
      <c r="AP780" t="s">
        <v>107</v>
      </c>
      <c r="AQ780" t="s">
        <v>3593</v>
      </c>
      <c r="AR780" t="s">
        <v>3594</v>
      </c>
      <c r="AS780" t="s">
        <v>3595</v>
      </c>
      <c r="AT780" t="s">
        <v>111</v>
      </c>
      <c r="AU780" t="s">
        <v>112</v>
      </c>
      <c r="AV780" t="s">
        <v>201</v>
      </c>
      <c r="AW780" s="1">
        <v>45913</v>
      </c>
      <c r="AX780">
        <v>60</v>
      </c>
      <c r="AY780">
        <v>14.6</v>
      </c>
      <c r="AZ780">
        <v>102</v>
      </c>
      <c r="BA780" t="s">
        <v>140</v>
      </c>
      <c r="BB780" t="s">
        <v>141</v>
      </c>
      <c r="BC780">
        <v>14</v>
      </c>
      <c r="BD780" t="s">
        <v>114</v>
      </c>
      <c r="BE780" t="s">
        <v>161</v>
      </c>
      <c r="BF780">
        <v>2646408</v>
      </c>
      <c r="BG780" t="b">
        <v>0</v>
      </c>
      <c r="BH780" t="b">
        <v>0</v>
      </c>
      <c r="BI780" t="b">
        <v>0</v>
      </c>
      <c r="BJ780" t="b">
        <v>0</v>
      </c>
      <c r="BK780" t="s">
        <v>118</v>
      </c>
      <c r="BL780" t="s">
        <v>90</v>
      </c>
      <c r="BM780" t="b">
        <v>0</v>
      </c>
      <c r="BN780" t="s">
        <v>119</v>
      </c>
      <c r="BO780" t="s">
        <v>3600</v>
      </c>
      <c r="BP780" t="s">
        <v>121</v>
      </c>
      <c r="BQ780" t="s">
        <v>119</v>
      </c>
      <c r="BR780" t="s">
        <v>122</v>
      </c>
      <c r="BS780" t="s">
        <v>119</v>
      </c>
      <c r="BT780" t="s">
        <v>123</v>
      </c>
      <c r="BU780" s="1">
        <v>45593</v>
      </c>
      <c r="BV780" t="s">
        <v>124</v>
      </c>
      <c r="BW780" t="s">
        <v>89</v>
      </c>
      <c r="BX780" s="1">
        <v>45593</v>
      </c>
      <c r="BY780" t="s">
        <v>124</v>
      </c>
      <c r="BZ780" t="s">
        <v>3601</v>
      </c>
      <c r="CA780" t="s">
        <v>3601</v>
      </c>
      <c r="CB780">
        <v>1</v>
      </c>
      <c r="CC780" s="1">
        <v>45957.688472719899</v>
      </c>
    </row>
    <row r="781" spans="1:81" x14ac:dyDescent="0.25">
      <c r="A781">
        <v>777</v>
      </c>
      <c r="B781">
        <v>3060971</v>
      </c>
      <c r="C781" t="s">
        <v>1364</v>
      </c>
      <c r="D781" t="s">
        <v>454</v>
      </c>
      <c r="E781" t="s">
        <v>222</v>
      </c>
      <c r="F781" t="s">
        <v>136</v>
      </c>
      <c r="G781" t="s">
        <v>137</v>
      </c>
      <c r="H781" s="1">
        <v>44175</v>
      </c>
      <c r="I781">
        <v>4</v>
      </c>
      <c r="J781">
        <v>4</v>
      </c>
      <c r="K781" t="s">
        <v>85</v>
      </c>
      <c r="L781" t="s">
        <v>86</v>
      </c>
      <c r="M781" t="s">
        <v>87</v>
      </c>
      <c r="N781" t="s">
        <v>3602</v>
      </c>
      <c r="O781" t="s">
        <v>89</v>
      </c>
      <c r="P781" t="s">
        <v>158</v>
      </c>
      <c r="Q781" t="s">
        <v>159</v>
      </c>
      <c r="R781" t="s">
        <v>92</v>
      </c>
      <c r="S781" t="s">
        <v>93</v>
      </c>
      <c r="T781" t="s">
        <v>94</v>
      </c>
      <c r="U781" s="1">
        <v>45901</v>
      </c>
      <c r="V781" s="1">
        <v>46218</v>
      </c>
      <c r="W781" s="1">
        <v>45949.931996377301</v>
      </c>
      <c r="X781" t="s">
        <v>95</v>
      </c>
      <c r="Y781" t="s">
        <v>90</v>
      </c>
      <c r="Z781" t="s">
        <v>96</v>
      </c>
      <c r="AA781" t="s">
        <v>97</v>
      </c>
      <c r="AB781" t="s">
        <v>98</v>
      </c>
      <c r="AC781" t="s">
        <v>3590</v>
      </c>
      <c r="AD781" t="s">
        <v>3591</v>
      </c>
      <c r="AE781" t="s">
        <v>101</v>
      </c>
      <c r="AF781" t="s">
        <v>96</v>
      </c>
      <c r="AG781" t="s">
        <v>98</v>
      </c>
      <c r="AH781" t="s">
        <v>3590</v>
      </c>
      <c r="AI781" t="s">
        <v>3591</v>
      </c>
      <c r="AJ781" t="s">
        <v>102</v>
      </c>
      <c r="AK781" t="s">
        <v>3592</v>
      </c>
      <c r="AL781" t="s">
        <v>104</v>
      </c>
      <c r="AM781" t="s">
        <v>105</v>
      </c>
      <c r="AN781" t="s">
        <v>105</v>
      </c>
      <c r="AO781" t="s">
        <v>1647</v>
      </c>
      <c r="AP781" t="s">
        <v>107</v>
      </c>
      <c r="AQ781" t="s">
        <v>3593</v>
      </c>
      <c r="AR781" t="s">
        <v>3594</v>
      </c>
      <c r="AS781" t="s">
        <v>3595</v>
      </c>
      <c r="AT781" t="s">
        <v>111</v>
      </c>
      <c r="AU781" t="s">
        <v>112</v>
      </c>
      <c r="AV781" t="s">
        <v>201</v>
      </c>
      <c r="AW781" s="1">
        <v>45912</v>
      </c>
      <c r="AX781">
        <v>57</v>
      </c>
      <c r="AY781">
        <v>20.39</v>
      </c>
      <c r="AZ781">
        <v>107</v>
      </c>
      <c r="BA781" t="s">
        <v>114</v>
      </c>
      <c r="BB781" t="s">
        <v>115</v>
      </c>
      <c r="BC781">
        <v>17.8</v>
      </c>
      <c r="BD781" t="s">
        <v>116</v>
      </c>
      <c r="BE781" t="s">
        <v>117</v>
      </c>
      <c r="BF781">
        <v>2646409</v>
      </c>
      <c r="BG781" t="b">
        <v>0</v>
      </c>
      <c r="BH781" t="b">
        <v>0</v>
      </c>
      <c r="BI781" t="b">
        <v>0</v>
      </c>
      <c r="BJ781" t="b">
        <v>0</v>
      </c>
      <c r="BK781" t="s">
        <v>118</v>
      </c>
      <c r="BL781" t="s">
        <v>158</v>
      </c>
      <c r="BM781" t="b">
        <v>0</v>
      </c>
      <c r="BN781" t="s">
        <v>119</v>
      </c>
      <c r="BO781" t="s">
        <v>3603</v>
      </c>
      <c r="BP781" t="s">
        <v>121</v>
      </c>
      <c r="BQ781" t="s">
        <v>119</v>
      </c>
      <c r="BR781" t="s">
        <v>122</v>
      </c>
      <c r="BS781" t="s">
        <v>119</v>
      </c>
      <c r="BT781" t="s">
        <v>123</v>
      </c>
      <c r="BU781" s="1">
        <v>45593</v>
      </c>
      <c r="BV781" t="s">
        <v>124</v>
      </c>
      <c r="BW781" t="s">
        <v>89</v>
      </c>
      <c r="BX781" s="1">
        <v>45593</v>
      </c>
      <c r="BY781" t="s">
        <v>124</v>
      </c>
      <c r="BZ781" t="s">
        <v>3604</v>
      </c>
      <c r="CA781" t="s">
        <v>3604</v>
      </c>
      <c r="CB781">
        <v>1</v>
      </c>
      <c r="CC781" s="1">
        <v>45957.688472719899</v>
      </c>
    </row>
    <row r="782" spans="1:81" x14ac:dyDescent="0.25">
      <c r="A782">
        <v>778</v>
      </c>
      <c r="B782">
        <v>3204711</v>
      </c>
      <c r="C782" t="s">
        <v>2718</v>
      </c>
      <c r="D782" t="s">
        <v>313</v>
      </c>
      <c r="E782" t="s">
        <v>2934</v>
      </c>
      <c r="F782" t="s">
        <v>136</v>
      </c>
      <c r="G782" t="s">
        <v>137</v>
      </c>
      <c r="H782" s="1">
        <v>44565</v>
      </c>
      <c r="I782">
        <v>3</v>
      </c>
      <c r="J782">
        <v>3</v>
      </c>
      <c r="K782" t="s">
        <v>85</v>
      </c>
      <c r="L782" t="s">
        <v>405</v>
      </c>
      <c r="M782" t="s">
        <v>406</v>
      </c>
      <c r="N782" t="s">
        <v>3605</v>
      </c>
      <c r="O782" t="s">
        <v>89</v>
      </c>
      <c r="P782" t="s">
        <v>90</v>
      </c>
      <c r="Q782" t="s">
        <v>91</v>
      </c>
      <c r="R782" t="s">
        <v>92</v>
      </c>
      <c r="S782" t="s">
        <v>93</v>
      </c>
      <c r="T782" t="s">
        <v>94</v>
      </c>
      <c r="U782" s="1">
        <v>45901</v>
      </c>
      <c r="V782" s="1">
        <v>46218</v>
      </c>
      <c r="W782" s="1">
        <v>45949.931997303203</v>
      </c>
      <c r="X782" t="s">
        <v>95</v>
      </c>
      <c r="Y782" t="s">
        <v>90</v>
      </c>
      <c r="Z782" t="s">
        <v>96</v>
      </c>
      <c r="AA782" t="s">
        <v>97</v>
      </c>
      <c r="AB782" t="s">
        <v>98</v>
      </c>
      <c r="AC782" t="s">
        <v>3590</v>
      </c>
      <c r="AD782" t="s">
        <v>3591</v>
      </c>
      <c r="AE782" t="s">
        <v>101</v>
      </c>
      <c r="AF782" t="s">
        <v>96</v>
      </c>
      <c r="AG782" t="s">
        <v>98</v>
      </c>
      <c r="AH782" t="s">
        <v>3590</v>
      </c>
      <c r="AI782" t="s">
        <v>3591</v>
      </c>
      <c r="AJ782" t="s">
        <v>102</v>
      </c>
      <c r="AK782" t="s">
        <v>3592</v>
      </c>
      <c r="AL782" t="s">
        <v>104</v>
      </c>
      <c r="AM782" t="s">
        <v>105</v>
      </c>
      <c r="AN782" t="s">
        <v>105</v>
      </c>
      <c r="AO782" t="s">
        <v>1647</v>
      </c>
      <c r="AP782" t="s">
        <v>107</v>
      </c>
      <c r="AQ782" t="s">
        <v>3593</v>
      </c>
      <c r="AR782" t="s">
        <v>3594</v>
      </c>
      <c r="AS782" t="s">
        <v>3595</v>
      </c>
      <c r="AT782" t="s">
        <v>111</v>
      </c>
      <c r="AU782" t="s">
        <v>112</v>
      </c>
      <c r="AV782" t="s">
        <v>113</v>
      </c>
      <c r="AW782" s="1">
        <v>45910</v>
      </c>
      <c r="AX782">
        <v>44</v>
      </c>
      <c r="AY782">
        <v>22.5</v>
      </c>
      <c r="AZ782">
        <v>104</v>
      </c>
      <c r="BA782" t="s">
        <v>131</v>
      </c>
      <c r="BB782" t="s">
        <v>115</v>
      </c>
      <c r="BC782">
        <v>20.8</v>
      </c>
      <c r="BD782" t="s">
        <v>119</v>
      </c>
      <c r="BE782" t="s">
        <v>196</v>
      </c>
      <c r="BF782">
        <v>2646410</v>
      </c>
      <c r="BG782" t="b">
        <v>0</v>
      </c>
      <c r="BH782" t="b">
        <v>0</v>
      </c>
      <c r="BI782" t="b">
        <v>0</v>
      </c>
      <c r="BJ782" t="b">
        <v>0</v>
      </c>
      <c r="BK782" t="s">
        <v>118</v>
      </c>
      <c r="BL782" t="s">
        <v>90</v>
      </c>
      <c r="BM782" t="b">
        <v>0</v>
      </c>
      <c r="BN782" t="s">
        <v>119</v>
      </c>
      <c r="BO782" t="s">
        <v>3606</v>
      </c>
      <c r="BP782" t="s">
        <v>121</v>
      </c>
      <c r="BQ782" t="s">
        <v>119</v>
      </c>
      <c r="BR782" t="s">
        <v>122</v>
      </c>
      <c r="BS782" t="s">
        <v>119</v>
      </c>
      <c r="BT782" t="s">
        <v>123</v>
      </c>
      <c r="BU782" s="1">
        <v>45949</v>
      </c>
      <c r="BV782" t="s">
        <v>124</v>
      </c>
      <c r="BW782" t="s">
        <v>89</v>
      </c>
      <c r="BX782" s="1">
        <v>45949</v>
      </c>
      <c r="BY782" t="s">
        <v>124</v>
      </c>
      <c r="BZ782" t="s">
        <v>3607</v>
      </c>
      <c r="CA782" t="s">
        <v>3607</v>
      </c>
      <c r="CB782">
        <v>1</v>
      </c>
      <c r="CC782" s="1">
        <v>45957.688472719899</v>
      </c>
    </row>
    <row r="783" spans="1:81" x14ac:dyDescent="0.25">
      <c r="A783">
        <v>779</v>
      </c>
      <c r="B783">
        <v>3060970</v>
      </c>
      <c r="C783" t="s">
        <v>209</v>
      </c>
      <c r="D783" t="s">
        <v>82</v>
      </c>
      <c r="E783" t="s">
        <v>165</v>
      </c>
      <c r="F783" t="s">
        <v>83</v>
      </c>
      <c r="G783" t="s">
        <v>84</v>
      </c>
      <c r="H783" s="1">
        <v>43874</v>
      </c>
      <c r="I783">
        <v>5</v>
      </c>
      <c r="J783">
        <v>5</v>
      </c>
      <c r="K783" t="s">
        <v>85</v>
      </c>
      <c r="L783" t="s">
        <v>86</v>
      </c>
      <c r="M783" t="s">
        <v>87</v>
      </c>
      <c r="N783" t="s">
        <v>3608</v>
      </c>
      <c r="O783" t="s">
        <v>89</v>
      </c>
      <c r="P783" t="s">
        <v>90</v>
      </c>
      <c r="Q783" t="s">
        <v>91</v>
      </c>
      <c r="R783" t="s">
        <v>92</v>
      </c>
      <c r="S783" t="s">
        <v>93</v>
      </c>
      <c r="T783" t="s">
        <v>94</v>
      </c>
      <c r="U783" s="1">
        <v>45901</v>
      </c>
      <c r="V783" s="1">
        <v>46218</v>
      </c>
      <c r="W783" s="1">
        <v>45949.931998344902</v>
      </c>
      <c r="X783" t="s">
        <v>95</v>
      </c>
      <c r="Y783" t="s">
        <v>90</v>
      </c>
      <c r="Z783" t="s">
        <v>96</v>
      </c>
      <c r="AA783" t="s">
        <v>97</v>
      </c>
      <c r="AB783" t="s">
        <v>98</v>
      </c>
      <c r="AC783" t="s">
        <v>3590</v>
      </c>
      <c r="AD783" t="s">
        <v>3591</v>
      </c>
      <c r="AE783" t="s">
        <v>101</v>
      </c>
      <c r="AF783" t="s">
        <v>96</v>
      </c>
      <c r="AG783" t="s">
        <v>98</v>
      </c>
      <c r="AH783" t="s">
        <v>3590</v>
      </c>
      <c r="AI783" t="s">
        <v>3591</v>
      </c>
      <c r="AJ783" t="s">
        <v>102</v>
      </c>
      <c r="AK783" t="s">
        <v>3592</v>
      </c>
      <c r="AL783" t="s">
        <v>1188</v>
      </c>
      <c r="AM783" t="s">
        <v>105</v>
      </c>
      <c r="AN783" t="s">
        <v>105</v>
      </c>
      <c r="AO783" t="s">
        <v>1647</v>
      </c>
      <c r="AP783" t="s">
        <v>107</v>
      </c>
      <c r="AQ783" t="s">
        <v>3593</v>
      </c>
      <c r="AR783" t="s">
        <v>3594</v>
      </c>
      <c r="AS783" t="s">
        <v>3595</v>
      </c>
      <c r="AT783" t="s">
        <v>111</v>
      </c>
      <c r="AU783" t="s">
        <v>112</v>
      </c>
      <c r="AV783" t="s">
        <v>201</v>
      </c>
      <c r="AW783" s="1">
        <v>45913</v>
      </c>
      <c r="AX783">
        <v>67</v>
      </c>
      <c r="AY783">
        <v>18.5</v>
      </c>
      <c r="AZ783">
        <v>108</v>
      </c>
      <c r="BA783" t="s">
        <v>114</v>
      </c>
      <c r="BB783" t="s">
        <v>115</v>
      </c>
      <c r="BC783">
        <v>15.8</v>
      </c>
      <c r="BD783" t="s">
        <v>131</v>
      </c>
      <c r="BE783" t="s">
        <v>142</v>
      </c>
      <c r="BF783">
        <v>2646411</v>
      </c>
      <c r="BG783" t="b">
        <v>0</v>
      </c>
      <c r="BH783" t="b">
        <v>0</v>
      </c>
      <c r="BI783" t="b">
        <v>0</v>
      </c>
      <c r="BJ783" t="b">
        <v>0</v>
      </c>
      <c r="BK783" t="s">
        <v>118</v>
      </c>
      <c r="BL783" t="s">
        <v>90</v>
      </c>
      <c r="BM783" t="b">
        <v>0</v>
      </c>
      <c r="BN783" t="s">
        <v>119</v>
      </c>
      <c r="BO783" t="s">
        <v>3609</v>
      </c>
      <c r="BP783" t="s">
        <v>121</v>
      </c>
      <c r="BQ783" t="s">
        <v>119</v>
      </c>
      <c r="BR783" t="s">
        <v>122</v>
      </c>
      <c r="BS783" t="s">
        <v>119</v>
      </c>
      <c r="BT783" t="s">
        <v>123</v>
      </c>
      <c r="BU783" s="1">
        <v>45593</v>
      </c>
      <c r="BV783" t="s">
        <v>124</v>
      </c>
      <c r="BW783" t="s">
        <v>89</v>
      </c>
      <c r="BX783" s="1">
        <v>45593</v>
      </c>
      <c r="BY783" t="s">
        <v>124</v>
      </c>
      <c r="BZ783" t="s">
        <v>3610</v>
      </c>
      <c r="CA783" t="s">
        <v>3610</v>
      </c>
      <c r="CB783">
        <v>1</v>
      </c>
      <c r="CC783" s="1">
        <v>45957.688472719899</v>
      </c>
    </row>
    <row r="784" spans="1:81" x14ac:dyDescent="0.25">
      <c r="A784">
        <v>780</v>
      </c>
      <c r="B784">
        <v>3060969</v>
      </c>
      <c r="C784" t="s">
        <v>3611</v>
      </c>
      <c r="D784" t="s">
        <v>2271</v>
      </c>
      <c r="E784" t="s">
        <v>347</v>
      </c>
      <c r="F784" t="s">
        <v>83</v>
      </c>
      <c r="G784" t="s">
        <v>84</v>
      </c>
      <c r="H784" s="1">
        <v>43902</v>
      </c>
      <c r="I784">
        <v>5</v>
      </c>
      <c r="J784">
        <v>5</v>
      </c>
      <c r="K784" t="s">
        <v>85</v>
      </c>
      <c r="L784" t="s">
        <v>86</v>
      </c>
      <c r="M784" t="s">
        <v>87</v>
      </c>
      <c r="N784" t="s">
        <v>3612</v>
      </c>
      <c r="O784" t="s">
        <v>89</v>
      </c>
      <c r="P784" t="s">
        <v>90</v>
      </c>
      <c r="Q784" t="s">
        <v>91</v>
      </c>
      <c r="R784" t="s">
        <v>92</v>
      </c>
      <c r="S784" t="s">
        <v>93</v>
      </c>
      <c r="T784" t="s">
        <v>94</v>
      </c>
      <c r="U784" s="1">
        <v>45901</v>
      </c>
      <c r="V784" s="1">
        <v>46218</v>
      </c>
      <c r="W784" s="1">
        <v>45949.934042789399</v>
      </c>
      <c r="X784" t="s">
        <v>95</v>
      </c>
      <c r="Y784" t="s">
        <v>90</v>
      </c>
      <c r="Z784" t="s">
        <v>96</v>
      </c>
      <c r="AA784" t="s">
        <v>97</v>
      </c>
      <c r="AB784" t="s">
        <v>98</v>
      </c>
      <c r="AC784" t="s">
        <v>3590</v>
      </c>
      <c r="AD784" t="s">
        <v>3591</v>
      </c>
      <c r="AE784" t="s">
        <v>101</v>
      </c>
      <c r="AF784" t="s">
        <v>96</v>
      </c>
      <c r="AG784" t="s">
        <v>98</v>
      </c>
      <c r="AH784" t="s">
        <v>3590</v>
      </c>
      <c r="AI784" t="s">
        <v>3591</v>
      </c>
      <c r="AJ784" t="s">
        <v>102</v>
      </c>
      <c r="AK784" t="s">
        <v>3592</v>
      </c>
      <c r="AL784" t="s">
        <v>104</v>
      </c>
      <c r="AM784" t="s">
        <v>105</v>
      </c>
      <c r="AN784" t="s">
        <v>105</v>
      </c>
      <c r="AO784" t="s">
        <v>1647</v>
      </c>
      <c r="AP784" t="s">
        <v>107</v>
      </c>
      <c r="AQ784" t="s">
        <v>3593</v>
      </c>
      <c r="AR784" t="s">
        <v>3594</v>
      </c>
      <c r="AS784" t="s">
        <v>3595</v>
      </c>
      <c r="AT784" t="s">
        <v>111</v>
      </c>
      <c r="AU784" t="s">
        <v>112</v>
      </c>
      <c r="AV784" t="s">
        <v>201</v>
      </c>
      <c r="AW784" s="1">
        <v>45897</v>
      </c>
      <c r="AX784">
        <v>65</v>
      </c>
      <c r="AY784">
        <v>18.5</v>
      </c>
      <c r="AZ784">
        <v>111</v>
      </c>
      <c r="BA784" t="s">
        <v>114</v>
      </c>
      <c r="BB784" t="s">
        <v>115</v>
      </c>
      <c r="BC784">
        <v>15</v>
      </c>
      <c r="BD784" t="s">
        <v>114</v>
      </c>
      <c r="BE784" t="s">
        <v>161</v>
      </c>
      <c r="BF784">
        <v>2646412</v>
      </c>
      <c r="BG784" t="b">
        <v>0</v>
      </c>
      <c r="BH784" t="b">
        <v>0</v>
      </c>
      <c r="BI784" t="b">
        <v>0</v>
      </c>
      <c r="BJ784" t="b">
        <v>0</v>
      </c>
      <c r="BK784" t="s">
        <v>118</v>
      </c>
      <c r="BL784" t="s">
        <v>90</v>
      </c>
      <c r="BM784" t="b">
        <v>0</v>
      </c>
      <c r="BN784" t="s">
        <v>119</v>
      </c>
      <c r="BO784" t="s">
        <v>3613</v>
      </c>
      <c r="BP784" t="s">
        <v>121</v>
      </c>
      <c r="BQ784" t="s">
        <v>119</v>
      </c>
      <c r="BR784" t="s">
        <v>122</v>
      </c>
      <c r="BS784" t="s">
        <v>119</v>
      </c>
      <c r="BT784" t="s">
        <v>123</v>
      </c>
      <c r="BU784" s="1">
        <v>45593</v>
      </c>
      <c r="BV784" t="s">
        <v>124</v>
      </c>
      <c r="BW784" t="s">
        <v>89</v>
      </c>
      <c r="BX784" s="1">
        <v>45593</v>
      </c>
      <c r="BY784" t="s">
        <v>124</v>
      </c>
      <c r="BZ784" t="s">
        <v>3614</v>
      </c>
      <c r="CA784" t="s">
        <v>3614</v>
      </c>
      <c r="CB784">
        <v>1</v>
      </c>
      <c r="CC784" s="1">
        <v>45957.688472719899</v>
      </c>
    </row>
    <row r="785" spans="1:81" x14ac:dyDescent="0.25">
      <c r="A785">
        <v>781</v>
      </c>
      <c r="B785">
        <v>3204727</v>
      </c>
      <c r="C785" t="s">
        <v>3276</v>
      </c>
      <c r="D785" t="s">
        <v>813</v>
      </c>
      <c r="E785" t="s">
        <v>1678</v>
      </c>
      <c r="F785" t="s">
        <v>136</v>
      </c>
      <c r="G785" t="s">
        <v>137</v>
      </c>
      <c r="H785" s="1">
        <v>44397</v>
      </c>
      <c r="I785">
        <v>4</v>
      </c>
      <c r="J785">
        <v>4</v>
      </c>
      <c r="K785" t="s">
        <v>85</v>
      </c>
      <c r="L785" t="s">
        <v>86</v>
      </c>
      <c r="M785" t="s">
        <v>87</v>
      </c>
      <c r="N785" t="s">
        <v>3615</v>
      </c>
      <c r="O785" t="s">
        <v>89</v>
      </c>
      <c r="P785" t="s">
        <v>90</v>
      </c>
      <c r="Q785" t="s">
        <v>91</v>
      </c>
      <c r="R785" t="s">
        <v>92</v>
      </c>
      <c r="S785" t="s">
        <v>93</v>
      </c>
      <c r="T785" t="s">
        <v>94</v>
      </c>
      <c r="U785" s="1">
        <v>45901</v>
      </c>
      <c r="V785" s="1">
        <v>46218</v>
      </c>
      <c r="W785" s="1">
        <v>45949.992034525501</v>
      </c>
      <c r="X785" t="s">
        <v>95</v>
      </c>
      <c r="Y785" t="s">
        <v>90</v>
      </c>
      <c r="Z785" t="s">
        <v>96</v>
      </c>
      <c r="AA785" t="s">
        <v>97</v>
      </c>
      <c r="AB785" t="s">
        <v>98</v>
      </c>
      <c r="AC785" t="s">
        <v>3616</v>
      </c>
      <c r="AD785" t="s">
        <v>3617</v>
      </c>
      <c r="AE785" t="s">
        <v>101</v>
      </c>
      <c r="AF785" t="s">
        <v>96</v>
      </c>
      <c r="AG785" t="s">
        <v>98</v>
      </c>
      <c r="AH785" t="s">
        <v>447</v>
      </c>
      <c r="AI785" t="s">
        <v>448</v>
      </c>
      <c r="AJ785" t="s">
        <v>102</v>
      </c>
      <c r="AK785" t="s">
        <v>3618</v>
      </c>
      <c r="AL785" t="s">
        <v>104</v>
      </c>
      <c r="AM785" t="s">
        <v>105</v>
      </c>
      <c r="AN785" t="s">
        <v>105</v>
      </c>
      <c r="AO785" t="s">
        <v>3619</v>
      </c>
      <c r="AP785" t="s">
        <v>107</v>
      </c>
      <c r="AQ785" t="s">
        <v>3620</v>
      </c>
      <c r="AR785" t="s">
        <v>3621</v>
      </c>
      <c r="AS785" t="s">
        <v>415</v>
      </c>
      <c r="AT785" t="s">
        <v>111</v>
      </c>
      <c r="AU785" t="s">
        <v>112</v>
      </c>
      <c r="AV785" t="s">
        <v>149</v>
      </c>
      <c r="AW785" s="1">
        <v>45910</v>
      </c>
      <c r="AX785">
        <v>49</v>
      </c>
      <c r="AY785">
        <v>15.1</v>
      </c>
      <c r="AZ785">
        <v>104</v>
      </c>
      <c r="BA785" t="s">
        <v>131</v>
      </c>
      <c r="BB785" t="s">
        <v>115</v>
      </c>
      <c r="BC785">
        <v>13.9</v>
      </c>
      <c r="BD785" t="s">
        <v>119</v>
      </c>
      <c r="BE785" t="s">
        <v>119</v>
      </c>
      <c r="BF785">
        <v>2646522</v>
      </c>
      <c r="BG785" t="b">
        <v>0</v>
      </c>
      <c r="BH785" t="b">
        <v>0</v>
      </c>
      <c r="BI785" t="b">
        <v>0</v>
      </c>
      <c r="BJ785" t="b">
        <v>0</v>
      </c>
      <c r="BK785" t="s">
        <v>118</v>
      </c>
      <c r="BL785" t="s">
        <v>90</v>
      </c>
      <c r="BM785" t="b">
        <v>0</v>
      </c>
      <c r="BN785" t="s">
        <v>119</v>
      </c>
      <c r="BO785" t="s">
        <v>3622</v>
      </c>
      <c r="BP785" t="s">
        <v>121</v>
      </c>
      <c r="BQ785" t="s">
        <v>119</v>
      </c>
      <c r="BR785" t="s">
        <v>122</v>
      </c>
      <c r="BS785" t="s">
        <v>119</v>
      </c>
      <c r="BT785" t="s">
        <v>123</v>
      </c>
      <c r="BU785" s="1">
        <v>45949</v>
      </c>
      <c r="BV785" t="s">
        <v>124</v>
      </c>
      <c r="BW785" t="s">
        <v>89</v>
      </c>
      <c r="BX785" s="1">
        <v>45949</v>
      </c>
      <c r="BY785" t="s">
        <v>124</v>
      </c>
      <c r="BZ785" t="s">
        <v>3623</v>
      </c>
      <c r="CA785" t="s">
        <v>3623</v>
      </c>
      <c r="CB785">
        <v>1</v>
      </c>
      <c r="CC785" s="1">
        <v>45957.688472719899</v>
      </c>
    </row>
    <row r="786" spans="1:81" x14ac:dyDescent="0.25">
      <c r="A786">
        <v>782</v>
      </c>
      <c r="B786">
        <v>3204728</v>
      </c>
      <c r="C786" t="s">
        <v>3624</v>
      </c>
      <c r="D786" t="s">
        <v>426</v>
      </c>
      <c r="E786" t="s">
        <v>222</v>
      </c>
      <c r="F786" t="s">
        <v>136</v>
      </c>
      <c r="G786" t="s">
        <v>137</v>
      </c>
      <c r="H786" s="1">
        <v>44271</v>
      </c>
      <c r="I786">
        <v>4</v>
      </c>
      <c r="J786">
        <v>4</v>
      </c>
      <c r="K786" t="s">
        <v>85</v>
      </c>
      <c r="L786" t="s">
        <v>86</v>
      </c>
      <c r="M786" t="s">
        <v>87</v>
      </c>
      <c r="N786" t="s">
        <v>3625</v>
      </c>
      <c r="O786" t="s">
        <v>89</v>
      </c>
      <c r="P786" t="s">
        <v>158</v>
      </c>
      <c r="Q786" t="s">
        <v>159</v>
      </c>
      <c r="R786" t="s">
        <v>92</v>
      </c>
      <c r="S786" t="s">
        <v>93</v>
      </c>
      <c r="T786" t="s">
        <v>94</v>
      </c>
      <c r="U786" s="1">
        <v>45901</v>
      </c>
      <c r="V786" s="1">
        <v>46218</v>
      </c>
      <c r="W786" s="1">
        <v>45949.992035567098</v>
      </c>
      <c r="X786" t="s">
        <v>95</v>
      </c>
      <c r="Y786" t="s">
        <v>90</v>
      </c>
      <c r="Z786" t="s">
        <v>96</v>
      </c>
      <c r="AA786" t="s">
        <v>97</v>
      </c>
      <c r="AB786" t="s">
        <v>98</v>
      </c>
      <c r="AC786" t="s">
        <v>447</v>
      </c>
      <c r="AD786" t="s">
        <v>448</v>
      </c>
      <c r="AE786" t="s">
        <v>101</v>
      </c>
      <c r="AF786" t="s">
        <v>96</v>
      </c>
      <c r="AG786" t="s">
        <v>98</v>
      </c>
      <c r="AH786" t="s">
        <v>447</v>
      </c>
      <c r="AI786" t="s">
        <v>448</v>
      </c>
      <c r="AJ786" t="s">
        <v>102</v>
      </c>
      <c r="AK786" t="s">
        <v>449</v>
      </c>
      <c r="AL786" t="s">
        <v>104</v>
      </c>
      <c r="AM786" t="s">
        <v>105</v>
      </c>
      <c r="AN786" t="s">
        <v>105</v>
      </c>
      <c r="AO786" t="s">
        <v>450</v>
      </c>
      <c r="AP786" t="s">
        <v>107</v>
      </c>
      <c r="AQ786" t="s">
        <v>3620</v>
      </c>
      <c r="AR786" t="s">
        <v>3621</v>
      </c>
      <c r="AS786" t="s">
        <v>415</v>
      </c>
      <c r="AT786" t="s">
        <v>111</v>
      </c>
      <c r="AU786" t="s">
        <v>112</v>
      </c>
      <c r="AV786" t="s">
        <v>149</v>
      </c>
      <c r="AW786" s="1">
        <v>45910</v>
      </c>
      <c r="AX786">
        <v>53</v>
      </c>
      <c r="AY786">
        <v>17</v>
      </c>
      <c r="AZ786">
        <v>102</v>
      </c>
      <c r="BA786" t="s">
        <v>114</v>
      </c>
      <c r="BB786" t="s">
        <v>115</v>
      </c>
      <c r="BC786">
        <v>16.3</v>
      </c>
      <c r="BD786" t="s">
        <v>131</v>
      </c>
      <c r="BE786" t="s">
        <v>142</v>
      </c>
      <c r="BF786">
        <v>2646523</v>
      </c>
      <c r="BG786" t="b">
        <v>0</v>
      </c>
      <c r="BH786" t="b">
        <v>0</v>
      </c>
      <c r="BI786" t="b">
        <v>0</v>
      </c>
      <c r="BJ786" t="b">
        <v>0</v>
      </c>
      <c r="BK786" t="s">
        <v>118</v>
      </c>
      <c r="BL786" t="s">
        <v>158</v>
      </c>
      <c r="BM786" t="b">
        <v>0</v>
      </c>
      <c r="BN786" t="s">
        <v>119</v>
      </c>
      <c r="BO786" t="s">
        <v>2214</v>
      </c>
      <c r="BP786" t="s">
        <v>121</v>
      </c>
      <c r="BQ786" t="s">
        <v>119</v>
      </c>
      <c r="BR786" t="s">
        <v>122</v>
      </c>
      <c r="BS786" t="s">
        <v>119</v>
      </c>
      <c r="BT786" t="s">
        <v>123</v>
      </c>
      <c r="BU786" s="1">
        <v>45949</v>
      </c>
      <c r="BV786" t="s">
        <v>124</v>
      </c>
      <c r="BW786" t="s">
        <v>89</v>
      </c>
      <c r="BX786" s="1">
        <v>45949</v>
      </c>
      <c r="BY786" t="s">
        <v>124</v>
      </c>
      <c r="BZ786" t="s">
        <v>2215</v>
      </c>
      <c r="CA786" t="s">
        <v>2215</v>
      </c>
      <c r="CB786">
        <v>1</v>
      </c>
      <c r="CC786" s="1">
        <v>45957.688472719899</v>
      </c>
    </row>
    <row r="787" spans="1:81" x14ac:dyDescent="0.25">
      <c r="A787">
        <v>783</v>
      </c>
      <c r="B787">
        <v>3204729</v>
      </c>
      <c r="C787" t="s">
        <v>3626</v>
      </c>
      <c r="D787" t="s">
        <v>352</v>
      </c>
      <c r="E787" t="s">
        <v>222</v>
      </c>
      <c r="F787" t="s">
        <v>83</v>
      </c>
      <c r="G787" t="s">
        <v>84</v>
      </c>
      <c r="H787" s="1">
        <v>44490</v>
      </c>
      <c r="I787">
        <v>3</v>
      </c>
      <c r="J787">
        <v>4</v>
      </c>
      <c r="K787" t="s">
        <v>85</v>
      </c>
      <c r="L787" t="s">
        <v>405</v>
      </c>
      <c r="M787" t="s">
        <v>87</v>
      </c>
      <c r="N787" t="s">
        <v>3627</v>
      </c>
      <c r="O787" t="s">
        <v>89</v>
      </c>
      <c r="P787" t="s">
        <v>129</v>
      </c>
      <c r="Q787" t="s">
        <v>130</v>
      </c>
      <c r="R787" t="s">
        <v>92</v>
      </c>
      <c r="S787" t="s">
        <v>93</v>
      </c>
      <c r="T787" t="s">
        <v>94</v>
      </c>
      <c r="U787" s="1">
        <v>45901</v>
      </c>
      <c r="V787" s="1">
        <v>46218</v>
      </c>
      <c r="W787" s="1">
        <v>45949.992036574098</v>
      </c>
      <c r="X787" t="s">
        <v>95</v>
      </c>
      <c r="Y787" t="s">
        <v>90</v>
      </c>
      <c r="Z787" t="s">
        <v>96</v>
      </c>
      <c r="AA787" t="s">
        <v>97</v>
      </c>
      <c r="AB787" t="s">
        <v>98</v>
      </c>
      <c r="AC787" t="s">
        <v>447</v>
      </c>
      <c r="AD787" t="s">
        <v>448</v>
      </c>
      <c r="AE787" t="s">
        <v>101</v>
      </c>
      <c r="AF787" t="s">
        <v>96</v>
      </c>
      <c r="AG787" t="s">
        <v>98</v>
      </c>
      <c r="AH787" t="s">
        <v>447</v>
      </c>
      <c r="AI787" t="s">
        <v>448</v>
      </c>
      <c r="AJ787" t="s">
        <v>102</v>
      </c>
      <c r="AK787" t="s">
        <v>449</v>
      </c>
      <c r="AL787" t="s">
        <v>104</v>
      </c>
      <c r="AM787" t="s">
        <v>105</v>
      </c>
      <c r="AN787" t="s">
        <v>105</v>
      </c>
      <c r="AO787" t="s">
        <v>450</v>
      </c>
      <c r="AP787" t="s">
        <v>107</v>
      </c>
      <c r="AQ787" t="s">
        <v>3620</v>
      </c>
      <c r="AR787" t="s">
        <v>3621</v>
      </c>
      <c r="AS787" t="s">
        <v>415</v>
      </c>
      <c r="AT787" t="s">
        <v>111</v>
      </c>
      <c r="AU787" t="s">
        <v>112</v>
      </c>
      <c r="AV787" t="s">
        <v>149</v>
      </c>
      <c r="AW787" s="1">
        <v>45910</v>
      </c>
      <c r="AX787">
        <v>46</v>
      </c>
      <c r="AY787">
        <v>14.4</v>
      </c>
      <c r="AZ787">
        <v>86</v>
      </c>
      <c r="BA787" t="s">
        <v>119</v>
      </c>
      <c r="BB787" t="s">
        <v>865</v>
      </c>
      <c r="BC787">
        <v>19.399999999999999</v>
      </c>
      <c r="BD787" t="s">
        <v>212</v>
      </c>
      <c r="BE787" t="s">
        <v>213</v>
      </c>
      <c r="BF787">
        <v>2646524</v>
      </c>
      <c r="BG787" t="b">
        <v>0</v>
      </c>
      <c r="BH787" t="b">
        <v>0</v>
      </c>
      <c r="BI787" t="b">
        <v>0</v>
      </c>
      <c r="BJ787" t="b">
        <v>0</v>
      </c>
      <c r="BK787" t="s">
        <v>118</v>
      </c>
      <c r="BL787" t="s">
        <v>129</v>
      </c>
      <c r="BM787" t="b">
        <v>0</v>
      </c>
      <c r="BN787" t="s">
        <v>119</v>
      </c>
      <c r="BO787" t="s">
        <v>3628</v>
      </c>
      <c r="BP787" t="s">
        <v>121</v>
      </c>
      <c r="BQ787" t="s">
        <v>119</v>
      </c>
      <c r="BR787" t="s">
        <v>122</v>
      </c>
      <c r="BS787" t="s">
        <v>119</v>
      </c>
      <c r="BT787" t="s">
        <v>123</v>
      </c>
      <c r="BU787" s="1">
        <v>45949</v>
      </c>
      <c r="BV787" t="s">
        <v>124</v>
      </c>
      <c r="BW787" t="s">
        <v>89</v>
      </c>
      <c r="BX787" s="1">
        <v>45949</v>
      </c>
      <c r="BY787" t="s">
        <v>124</v>
      </c>
      <c r="BZ787" t="s">
        <v>3629</v>
      </c>
      <c r="CA787" t="s">
        <v>3629</v>
      </c>
      <c r="CB787">
        <v>1</v>
      </c>
      <c r="CC787" s="1">
        <v>45957.688472719899</v>
      </c>
    </row>
    <row r="788" spans="1:81" x14ac:dyDescent="0.25">
      <c r="A788">
        <v>784</v>
      </c>
      <c r="B788">
        <v>3060320</v>
      </c>
      <c r="C788" t="s">
        <v>3630</v>
      </c>
      <c r="D788" t="s">
        <v>485</v>
      </c>
      <c r="E788" t="s">
        <v>147</v>
      </c>
      <c r="F788" t="s">
        <v>83</v>
      </c>
      <c r="G788" t="s">
        <v>84</v>
      </c>
      <c r="H788" s="1">
        <v>43970</v>
      </c>
      <c r="I788">
        <v>5</v>
      </c>
      <c r="J788">
        <v>5</v>
      </c>
      <c r="K788" t="s">
        <v>85</v>
      </c>
      <c r="L788" t="s">
        <v>86</v>
      </c>
      <c r="M788" t="s">
        <v>87</v>
      </c>
      <c r="N788" t="s">
        <v>3631</v>
      </c>
      <c r="O788" t="s">
        <v>89</v>
      </c>
      <c r="P788" t="s">
        <v>158</v>
      </c>
      <c r="Q788" t="s">
        <v>159</v>
      </c>
      <c r="R788" t="s">
        <v>92</v>
      </c>
      <c r="S788" t="s">
        <v>93</v>
      </c>
      <c r="T788" t="s">
        <v>94</v>
      </c>
      <c r="U788" s="1">
        <v>45901</v>
      </c>
      <c r="V788" s="1">
        <v>46218</v>
      </c>
      <c r="W788" s="1">
        <v>45949.992037650503</v>
      </c>
      <c r="X788" t="s">
        <v>95</v>
      </c>
      <c r="Y788" t="s">
        <v>90</v>
      </c>
      <c r="Z788" t="s">
        <v>96</v>
      </c>
      <c r="AA788" t="s">
        <v>97</v>
      </c>
      <c r="AB788" t="s">
        <v>98</v>
      </c>
      <c r="AC788" t="s">
        <v>447</v>
      </c>
      <c r="AD788" t="s">
        <v>448</v>
      </c>
      <c r="AE788" t="s">
        <v>101</v>
      </c>
      <c r="AF788" t="s">
        <v>96</v>
      </c>
      <c r="AG788" t="s">
        <v>98</v>
      </c>
      <c r="AH788" t="s">
        <v>447</v>
      </c>
      <c r="AI788" t="s">
        <v>448</v>
      </c>
      <c r="AJ788" t="s">
        <v>102</v>
      </c>
      <c r="AK788" t="s">
        <v>449</v>
      </c>
      <c r="AL788" t="s">
        <v>104</v>
      </c>
      <c r="AM788" t="s">
        <v>105</v>
      </c>
      <c r="AN788" t="s">
        <v>105</v>
      </c>
      <c r="AO788" t="s">
        <v>450</v>
      </c>
      <c r="AP788" t="s">
        <v>107</v>
      </c>
      <c r="AQ788" t="s">
        <v>3620</v>
      </c>
      <c r="AR788" t="s">
        <v>3621</v>
      </c>
      <c r="AS788" t="s">
        <v>415</v>
      </c>
      <c r="AT788" t="s">
        <v>111</v>
      </c>
      <c r="AU788" t="s">
        <v>112</v>
      </c>
      <c r="AV788" t="s">
        <v>201</v>
      </c>
      <c r="AW788" s="1">
        <v>45910</v>
      </c>
      <c r="AX788">
        <v>63</v>
      </c>
      <c r="AY788">
        <v>18.39</v>
      </c>
      <c r="AZ788">
        <v>106</v>
      </c>
      <c r="BA788" t="s">
        <v>114</v>
      </c>
      <c r="BB788" t="s">
        <v>115</v>
      </c>
      <c r="BC788">
        <v>16.3</v>
      </c>
      <c r="BD788" t="s">
        <v>131</v>
      </c>
      <c r="BE788" t="s">
        <v>142</v>
      </c>
      <c r="BF788">
        <v>2646525</v>
      </c>
      <c r="BG788" t="b">
        <v>0</v>
      </c>
      <c r="BH788" t="b">
        <v>0</v>
      </c>
      <c r="BI788" t="b">
        <v>0</v>
      </c>
      <c r="BJ788" t="b">
        <v>0</v>
      </c>
      <c r="BK788" t="s">
        <v>118</v>
      </c>
      <c r="BL788" t="s">
        <v>158</v>
      </c>
      <c r="BM788" t="b">
        <v>0</v>
      </c>
      <c r="BN788" t="s">
        <v>119</v>
      </c>
      <c r="BO788" t="s">
        <v>3632</v>
      </c>
      <c r="BP788" t="s">
        <v>121</v>
      </c>
      <c r="BQ788" t="s">
        <v>119</v>
      </c>
      <c r="BR788" t="s">
        <v>122</v>
      </c>
      <c r="BS788" t="s">
        <v>119</v>
      </c>
      <c r="BT788" t="s">
        <v>123</v>
      </c>
      <c r="BU788" s="1">
        <v>45592</v>
      </c>
      <c r="BV788" t="s">
        <v>723</v>
      </c>
      <c r="BW788" t="s">
        <v>89</v>
      </c>
      <c r="BX788" s="1">
        <v>45592</v>
      </c>
      <c r="BY788" t="s">
        <v>723</v>
      </c>
      <c r="BZ788" t="s">
        <v>3633</v>
      </c>
      <c r="CA788" t="s">
        <v>3633</v>
      </c>
      <c r="CB788">
        <v>1</v>
      </c>
      <c r="CC788" s="1">
        <v>45957.688472719899</v>
      </c>
    </row>
    <row r="789" spans="1:81" x14ac:dyDescent="0.25">
      <c r="A789">
        <v>785</v>
      </c>
      <c r="B789">
        <v>3060321</v>
      </c>
      <c r="C789" t="s">
        <v>3634</v>
      </c>
      <c r="D789" t="s">
        <v>3635</v>
      </c>
      <c r="E789" t="s">
        <v>81</v>
      </c>
      <c r="F789" t="s">
        <v>83</v>
      </c>
      <c r="G789" t="s">
        <v>84</v>
      </c>
      <c r="H789" s="1">
        <v>44085</v>
      </c>
      <c r="I789">
        <v>4</v>
      </c>
      <c r="J789">
        <v>5</v>
      </c>
      <c r="K789" t="s">
        <v>85</v>
      </c>
      <c r="L789" t="s">
        <v>86</v>
      </c>
      <c r="M789" t="s">
        <v>87</v>
      </c>
      <c r="N789" t="s">
        <v>3636</v>
      </c>
      <c r="O789" t="s">
        <v>89</v>
      </c>
      <c r="P789" t="s">
        <v>328</v>
      </c>
      <c r="Q789" t="s">
        <v>329</v>
      </c>
      <c r="R789" t="s">
        <v>92</v>
      </c>
      <c r="S789" t="s">
        <v>93</v>
      </c>
      <c r="T789" t="s">
        <v>94</v>
      </c>
      <c r="U789" s="1">
        <v>45901</v>
      </c>
      <c r="V789" s="1">
        <v>46218</v>
      </c>
      <c r="W789" s="1">
        <v>45949.992038622702</v>
      </c>
      <c r="X789" t="s">
        <v>95</v>
      </c>
      <c r="Y789" t="s">
        <v>90</v>
      </c>
      <c r="Z789" t="s">
        <v>96</v>
      </c>
      <c r="AA789" t="s">
        <v>97</v>
      </c>
      <c r="AB789" t="s">
        <v>98</v>
      </c>
      <c r="AC789" t="s">
        <v>447</v>
      </c>
      <c r="AD789" t="s">
        <v>448</v>
      </c>
      <c r="AE789" t="s">
        <v>101</v>
      </c>
      <c r="AF789" t="s">
        <v>96</v>
      </c>
      <c r="AG789" t="s">
        <v>98</v>
      </c>
      <c r="AH789" t="s">
        <v>447</v>
      </c>
      <c r="AI789" t="s">
        <v>448</v>
      </c>
      <c r="AJ789" t="s">
        <v>102</v>
      </c>
      <c r="AK789" t="s">
        <v>449</v>
      </c>
      <c r="AL789" t="s">
        <v>104</v>
      </c>
      <c r="AM789" t="s">
        <v>105</v>
      </c>
      <c r="AN789" t="s">
        <v>105</v>
      </c>
      <c r="AO789" t="s">
        <v>450</v>
      </c>
      <c r="AP789" t="s">
        <v>107</v>
      </c>
      <c r="AQ789" t="s">
        <v>3620</v>
      </c>
      <c r="AR789" t="s">
        <v>3621</v>
      </c>
      <c r="AS789" t="s">
        <v>415</v>
      </c>
      <c r="AT789" t="s">
        <v>111</v>
      </c>
      <c r="AU789" t="s">
        <v>112</v>
      </c>
      <c r="AV789" t="s">
        <v>201</v>
      </c>
      <c r="AW789" s="1">
        <v>45910</v>
      </c>
      <c r="AX789">
        <v>59</v>
      </c>
      <c r="AY789">
        <v>17</v>
      </c>
      <c r="AZ789">
        <v>102</v>
      </c>
      <c r="BA789" t="s">
        <v>140</v>
      </c>
      <c r="BB789" t="s">
        <v>141</v>
      </c>
      <c r="BC789">
        <v>16.3</v>
      </c>
      <c r="BD789" t="s">
        <v>131</v>
      </c>
      <c r="BE789" t="s">
        <v>142</v>
      </c>
      <c r="BF789">
        <v>2646526</v>
      </c>
      <c r="BG789" t="b">
        <v>0</v>
      </c>
      <c r="BH789" t="b">
        <v>0</v>
      </c>
      <c r="BI789" t="b">
        <v>0</v>
      </c>
      <c r="BJ789" t="b">
        <v>0</v>
      </c>
      <c r="BK789" t="s">
        <v>118</v>
      </c>
      <c r="BL789" t="s">
        <v>328</v>
      </c>
      <c r="BM789" t="b">
        <v>0</v>
      </c>
      <c r="BN789" t="s">
        <v>119</v>
      </c>
      <c r="BO789" t="s">
        <v>3637</v>
      </c>
      <c r="BP789" t="s">
        <v>121</v>
      </c>
      <c r="BQ789" t="s">
        <v>119</v>
      </c>
      <c r="BR789" t="s">
        <v>122</v>
      </c>
      <c r="BS789" t="s">
        <v>119</v>
      </c>
      <c r="BT789" t="s">
        <v>123</v>
      </c>
      <c r="BU789" s="1">
        <v>45592</v>
      </c>
      <c r="BV789" t="s">
        <v>124</v>
      </c>
      <c r="BW789" t="s">
        <v>89</v>
      </c>
      <c r="BX789" s="1">
        <v>45592</v>
      </c>
      <c r="BY789" t="s">
        <v>124</v>
      </c>
      <c r="BZ789" t="s">
        <v>3638</v>
      </c>
      <c r="CA789" t="s">
        <v>3638</v>
      </c>
      <c r="CB789">
        <v>1</v>
      </c>
      <c r="CC789" s="1">
        <v>45957.688472719899</v>
      </c>
    </row>
    <row r="790" spans="1:81" x14ac:dyDescent="0.25">
      <c r="A790">
        <v>786</v>
      </c>
      <c r="B790">
        <v>3060323</v>
      </c>
      <c r="C790" t="s">
        <v>3639</v>
      </c>
      <c r="D790" t="s">
        <v>426</v>
      </c>
      <c r="E790" t="s">
        <v>3640</v>
      </c>
      <c r="F790" t="s">
        <v>83</v>
      </c>
      <c r="G790" t="s">
        <v>84</v>
      </c>
      <c r="H790" s="1">
        <v>44029</v>
      </c>
      <c r="I790">
        <v>5</v>
      </c>
      <c r="J790">
        <v>5</v>
      </c>
      <c r="K790" t="s">
        <v>85</v>
      </c>
      <c r="L790" t="s">
        <v>86</v>
      </c>
      <c r="M790" t="s">
        <v>87</v>
      </c>
      <c r="N790" t="s">
        <v>3641</v>
      </c>
      <c r="O790" t="s">
        <v>89</v>
      </c>
      <c r="P790" t="s">
        <v>90</v>
      </c>
      <c r="Q790" t="s">
        <v>91</v>
      </c>
      <c r="R790" t="s">
        <v>92</v>
      </c>
      <c r="S790" t="s">
        <v>93</v>
      </c>
      <c r="T790" t="s">
        <v>94</v>
      </c>
      <c r="U790" s="1">
        <v>45901</v>
      </c>
      <c r="V790" s="1">
        <v>46218</v>
      </c>
      <c r="W790" s="1">
        <v>45949.992039548597</v>
      </c>
      <c r="X790" t="s">
        <v>95</v>
      </c>
      <c r="Y790" t="s">
        <v>90</v>
      </c>
      <c r="Z790" t="s">
        <v>96</v>
      </c>
      <c r="AA790" t="s">
        <v>97</v>
      </c>
      <c r="AB790" t="s">
        <v>98</v>
      </c>
      <c r="AC790" t="s">
        <v>447</v>
      </c>
      <c r="AD790" t="s">
        <v>448</v>
      </c>
      <c r="AE790" t="s">
        <v>101</v>
      </c>
      <c r="AF790" t="s">
        <v>96</v>
      </c>
      <c r="AG790" t="s">
        <v>98</v>
      </c>
      <c r="AH790" t="s">
        <v>447</v>
      </c>
      <c r="AI790" t="s">
        <v>448</v>
      </c>
      <c r="AJ790" t="s">
        <v>102</v>
      </c>
      <c r="AK790" t="s">
        <v>449</v>
      </c>
      <c r="AL790" t="s">
        <v>104</v>
      </c>
      <c r="AM790" t="s">
        <v>105</v>
      </c>
      <c r="AN790" t="s">
        <v>105</v>
      </c>
      <c r="AO790" t="s">
        <v>450</v>
      </c>
      <c r="AP790" t="s">
        <v>107</v>
      </c>
      <c r="AQ790" t="s">
        <v>3620</v>
      </c>
      <c r="AR790" t="s">
        <v>3621</v>
      </c>
      <c r="AS790" t="s">
        <v>415</v>
      </c>
      <c r="AT790" t="s">
        <v>111</v>
      </c>
      <c r="AU790" t="s">
        <v>112</v>
      </c>
      <c r="AV790" t="s">
        <v>201</v>
      </c>
      <c r="AW790" s="1">
        <v>45910</v>
      </c>
      <c r="AX790">
        <v>61</v>
      </c>
      <c r="AY790">
        <v>20</v>
      </c>
      <c r="AZ790">
        <v>110</v>
      </c>
      <c r="BA790" t="s">
        <v>131</v>
      </c>
      <c r="BB790" t="s">
        <v>115</v>
      </c>
      <c r="BC790">
        <v>16.5</v>
      </c>
      <c r="BD790" t="s">
        <v>131</v>
      </c>
      <c r="BE790" t="s">
        <v>142</v>
      </c>
      <c r="BF790">
        <v>2646527</v>
      </c>
      <c r="BG790" t="b">
        <v>0</v>
      </c>
      <c r="BH790" t="b">
        <v>0</v>
      </c>
      <c r="BI790" t="b">
        <v>0</v>
      </c>
      <c r="BJ790" t="b">
        <v>0</v>
      </c>
      <c r="BK790" t="s">
        <v>118</v>
      </c>
      <c r="BL790" t="s">
        <v>90</v>
      </c>
      <c r="BM790" t="b">
        <v>0</v>
      </c>
      <c r="BN790" t="s">
        <v>119</v>
      </c>
      <c r="BO790" t="s">
        <v>3642</v>
      </c>
      <c r="BP790" t="s">
        <v>121</v>
      </c>
      <c r="BQ790" t="s">
        <v>119</v>
      </c>
      <c r="BR790" t="s">
        <v>122</v>
      </c>
      <c r="BS790" t="s">
        <v>119</v>
      </c>
      <c r="BT790" t="s">
        <v>123</v>
      </c>
      <c r="BU790" s="1">
        <v>45592</v>
      </c>
      <c r="BV790" t="s">
        <v>124</v>
      </c>
      <c r="BW790" t="s">
        <v>89</v>
      </c>
      <c r="BX790" s="1">
        <v>45592</v>
      </c>
      <c r="BY790" t="s">
        <v>124</v>
      </c>
      <c r="BZ790" t="s">
        <v>3643</v>
      </c>
      <c r="CA790" t="s">
        <v>3643</v>
      </c>
      <c r="CB790">
        <v>1</v>
      </c>
      <c r="CC790" s="1">
        <v>45957.688472719899</v>
      </c>
    </row>
    <row r="791" spans="1:81" x14ac:dyDescent="0.25">
      <c r="A791">
        <v>787</v>
      </c>
      <c r="B791">
        <v>3060322</v>
      </c>
      <c r="C791" t="s">
        <v>3644</v>
      </c>
      <c r="D791" t="s">
        <v>445</v>
      </c>
      <c r="E791" t="s">
        <v>2133</v>
      </c>
      <c r="F791" t="s">
        <v>136</v>
      </c>
      <c r="G791" t="s">
        <v>137</v>
      </c>
      <c r="H791" s="1">
        <v>44048</v>
      </c>
      <c r="I791">
        <v>5</v>
      </c>
      <c r="J791">
        <v>5</v>
      </c>
      <c r="K791" t="s">
        <v>85</v>
      </c>
      <c r="L791" t="s">
        <v>86</v>
      </c>
      <c r="M791" t="s">
        <v>87</v>
      </c>
      <c r="N791" t="s">
        <v>3645</v>
      </c>
      <c r="O791" t="s">
        <v>89</v>
      </c>
      <c r="P791" t="s">
        <v>90</v>
      </c>
      <c r="Q791" t="s">
        <v>91</v>
      </c>
      <c r="R791" t="s">
        <v>92</v>
      </c>
      <c r="S791" t="s">
        <v>93</v>
      </c>
      <c r="T791" t="s">
        <v>94</v>
      </c>
      <c r="U791" s="1">
        <v>45901</v>
      </c>
      <c r="V791" s="1">
        <v>46218</v>
      </c>
      <c r="W791" s="1">
        <v>45949.9920405093</v>
      </c>
      <c r="X791" t="s">
        <v>95</v>
      </c>
      <c r="Y791" t="s">
        <v>90</v>
      </c>
      <c r="Z791" t="s">
        <v>96</v>
      </c>
      <c r="AA791" t="s">
        <v>97</v>
      </c>
      <c r="AB791" t="s">
        <v>98</v>
      </c>
      <c r="AC791" t="s">
        <v>447</v>
      </c>
      <c r="AD791" t="s">
        <v>448</v>
      </c>
      <c r="AE791" t="s">
        <v>101</v>
      </c>
      <c r="AF791" t="s">
        <v>96</v>
      </c>
      <c r="AG791" t="s">
        <v>98</v>
      </c>
      <c r="AH791" t="s">
        <v>447</v>
      </c>
      <c r="AI791" t="s">
        <v>448</v>
      </c>
      <c r="AJ791" t="s">
        <v>102</v>
      </c>
      <c r="AK791" t="s">
        <v>449</v>
      </c>
      <c r="AL791" t="s">
        <v>606</v>
      </c>
      <c r="AM791" t="s">
        <v>105</v>
      </c>
      <c r="AN791" t="s">
        <v>105</v>
      </c>
      <c r="AO791" t="s">
        <v>450</v>
      </c>
      <c r="AP791" t="s">
        <v>107</v>
      </c>
      <c r="AQ791" t="s">
        <v>3620</v>
      </c>
      <c r="AR791" t="s">
        <v>3621</v>
      </c>
      <c r="AS791" t="s">
        <v>415</v>
      </c>
      <c r="AT791" t="s">
        <v>111</v>
      </c>
      <c r="AU791" t="s">
        <v>112</v>
      </c>
      <c r="AV791" t="s">
        <v>201</v>
      </c>
      <c r="AW791" s="1">
        <v>45910</v>
      </c>
      <c r="AX791">
        <v>61</v>
      </c>
      <c r="AY791">
        <v>16.600000000000001</v>
      </c>
      <c r="AZ791">
        <v>106</v>
      </c>
      <c r="BA791" t="s">
        <v>114</v>
      </c>
      <c r="BB791" t="s">
        <v>115</v>
      </c>
      <c r="BC791">
        <v>14.7</v>
      </c>
      <c r="BD791" t="s">
        <v>114</v>
      </c>
      <c r="BE791" t="s">
        <v>161</v>
      </c>
      <c r="BF791">
        <v>2646528</v>
      </c>
      <c r="BG791" t="b">
        <v>0</v>
      </c>
      <c r="BH791" t="b">
        <v>0</v>
      </c>
      <c r="BI791" t="b">
        <v>0</v>
      </c>
      <c r="BJ791" t="b">
        <v>0</v>
      </c>
      <c r="BK791" t="s">
        <v>118</v>
      </c>
      <c r="BL791" t="s">
        <v>90</v>
      </c>
      <c r="BM791" t="b">
        <v>0</v>
      </c>
      <c r="BN791" t="s">
        <v>119</v>
      </c>
      <c r="BO791" t="s">
        <v>2210</v>
      </c>
      <c r="BP791" t="s">
        <v>121</v>
      </c>
      <c r="BQ791" t="s">
        <v>119</v>
      </c>
      <c r="BR791" t="s">
        <v>122</v>
      </c>
      <c r="BS791" t="s">
        <v>119</v>
      </c>
      <c r="BT791" t="s">
        <v>123</v>
      </c>
      <c r="BU791" s="1">
        <v>45592</v>
      </c>
      <c r="BV791" t="s">
        <v>124</v>
      </c>
      <c r="BW791" t="s">
        <v>89</v>
      </c>
      <c r="BX791" s="1">
        <v>45592</v>
      </c>
      <c r="BY791" t="s">
        <v>124</v>
      </c>
      <c r="BZ791" t="s">
        <v>2211</v>
      </c>
      <c r="CA791" t="s">
        <v>2211</v>
      </c>
      <c r="CB791">
        <v>1</v>
      </c>
      <c r="CC791" s="1">
        <v>45957.688472719899</v>
      </c>
    </row>
    <row r="792" spans="1:81" x14ac:dyDescent="0.25">
      <c r="A792">
        <v>788</v>
      </c>
      <c r="B792">
        <v>3017612</v>
      </c>
      <c r="C792" t="s">
        <v>1461</v>
      </c>
      <c r="D792" t="s">
        <v>3646</v>
      </c>
      <c r="E792" t="s">
        <v>347</v>
      </c>
      <c r="F792" t="s">
        <v>136</v>
      </c>
      <c r="G792" t="s">
        <v>137</v>
      </c>
      <c r="H792" s="1">
        <v>43872</v>
      </c>
      <c r="I792">
        <v>5</v>
      </c>
      <c r="J792">
        <v>5</v>
      </c>
      <c r="K792" t="s">
        <v>85</v>
      </c>
      <c r="L792" t="s">
        <v>86</v>
      </c>
      <c r="M792" t="s">
        <v>87</v>
      </c>
      <c r="N792" t="s">
        <v>3647</v>
      </c>
      <c r="O792" t="s">
        <v>89</v>
      </c>
      <c r="P792" t="s">
        <v>158</v>
      </c>
      <c r="Q792" t="s">
        <v>159</v>
      </c>
      <c r="R792" t="s">
        <v>92</v>
      </c>
      <c r="S792" t="s">
        <v>93</v>
      </c>
      <c r="T792" t="s">
        <v>94</v>
      </c>
      <c r="U792" s="1">
        <v>45901</v>
      </c>
      <c r="V792" s="1">
        <v>46218</v>
      </c>
      <c r="W792" s="1">
        <v>45950.101100891203</v>
      </c>
      <c r="X792" t="s">
        <v>95</v>
      </c>
      <c r="Y792" t="s">
        <v>90</v>
      </c>
      <c r="Z792" t="s">
        <v>96</v>
      </c>
      <c r="AA792" t="s">
        <v>97</v>
      </c>
      <c r="AB792" t="s">
        <v>98</v>
      </c>
      <c r="AC792" t="s">
        <v>1404</v>
      </c>
      <c r="AD792" t="s">
        <v>1405</v>
      </c>
      <c r="AE792" t="s">
        <v>101</v>
      </c>
      <c r="AF792" t="s">
        <v>96</v>
      </c>
      <c r="AG792" t="s">
        <v>98</v>
      </c>
      <c r="AH792" t="s">
        <v>1404</v>
      </c>
      <c r="AI792" t="s">
        <v>1405</v>
      </c>
      <c r="AJ792" t="s">
        <v>102</v>
      </c>
      <c r="AK792" t="s">
        <v>1406</v>
      </c>
      <c r="AL792" t="s">
        <v>104</v>
      </c>
      <c r="AM792" t="s">
        <v>105</v>
      </c>
      <c r="AN792" t="s">
        <v>105</v>
      </c>
      <c r="AO792" t="s">
        <v>1407</v>
      </c>
      <c r="AP792" t="s">
        <v>107</v>
      </c>
      <c r="AQ792" t="s">
        <v>3648</v>
      </c>
      <c r="AR792" t="s">
        <v>3649</v>
      </c>
      <c r="AS792" t="s">
        <v>415</v>
      </c>
      <c r="AT792" t="s">
        <v>111</v>
      </c>
      <c r="AU792" t="s">
        <v>112</v>
      </c>
      <c r="AV792" t="s">
        <v>201</v>
      </c>
      <c r="AW792" s="1">
        <v>45889</v>
      </c>
      <c r="AX792">
        <v>66</v>
      </c>
      <c r="AY792">
        <v>19.5</v>
      </c>
      <c r="AZ792">
        <v>116</v>
      </c>
      <c r="BA792" t="s">
        <v>131</v>
      </c>
      <c r="BB792" t="s">
        <v>115</v>
      </c>
      <c r="BC792">
        <v>14.4</v>
      </c>
      <c r="BD792" t="s">
        <v>114</v>
      </c>
      <c r="BE792" t="s">
        <v>161</v>
      </c>
      <c r="BF792">
        <v>2647003</v>
      </c>
      <c r="BG792" t="b">
        <v>0</v>
      </c>
      <c r="BH792" t="b">
        <v>0</v>
      </c>
      <c r="BI792" t="b">
        <v>0</v>
      </c>
      <c r="BJ792" t="b">
        <v>0</v>
      </c>
      <c r="BK792" t="s">
        <v>118</v>
      </c>
      <c r="BL792" t="s">
        <v>158</v>
      </c>
      <c r="BM792" t="b">
        <v>0</v>
      </c>
      <c r="BN792" t="s">
        <v>119</v>
      </c>
      <c r="BO792" t="s">
        <v>3650</v>
      </c>
      <c r="BP792" t="s">
        <v>121</v>
      </c>
      <c r="BQ792" t="s">
        <v>119</v>
      </c>
      <c r="BR792" t="s">
        <v>122</v>
      </c>
      <c r="BS792" t="s">
        <v>119</v>
      </c>
      <c r="BT792" t="s">
        <v>123</v>
      </c>
      <c r="BU792" s="1">
        <v>45580</v>
      </c>
      <c r="BV792" t="s">
        <v>124</v>
      </c>
      <c r="BW792" t="s">
        <v>89</v>
      </c>
      <c r="BX792" s="1">
        <v>45580</v>
      </c>
      <c r="BY792" t="s">
        <v>124</v>
      </c>
      <c r="BZ792" t="s">
        <v>3651</v>
      </c>
      <c r="CA792" t="s">
        <v>3651</v>
      </c>
      <c r="CB792">
        <v>1</v>
      </c>
      <c r="CC792" s="1">
        <v>45957.688472719899</v>
      </c>
    </row>
    <row r="793" spans="1:81" x14ac:dyDescent="0.25">
      <c r="A793">
        <v>789</v>
      </c>
      <c r="B793">
        <v>3017614</v>
      </c>
      <c r="C793" t="s">
        <v>3652</v>
      </c>
      <c r="D793" t="s">
        <v>652</v>
      </c>
      <c r="E793" t="s">
        <v>194</v>
      </c>
      <c r="F793" t="s">
        <v>136</v>
      </c>
      <c r="G793" t="s">
        <v>137</v>
      </c>
      <c r="H793" s="1">
        <v>43921</v>
      </c>
      <c r="I793">
        <v>5</v>
      </c>
      <c r="J793">
        <v>5</v>
      </c>
      <c r="K793" t="s">
        <v>85</v>
      </c>
      <c r="L793" t="s">
        <v>86</v>
      </c>
      <c r="M793" t="s">
        <v>87</v>
      </c>
      <c r="N793" t="s">
        <v>3653</v>
      </c>
      <c r="O793" t="s">
        <v>89</v>
      </c>
      <c r="P793" t="s">
        <v>90</v>
      </c>
      <c r="Q793" t="s">
        <v>91</v>
      </c>
      <c r="R793" t="s">
        <v>92</v>
      </c>
      <c r="S793" t="s">
        <v>93</v>
      </c>
      <c r="T793" t="s">
        <v>94</v>
      </c>
      <c r="U793" s="1">
        <v>45901</v>
      </c>
      <c r="V793" s="1">
        <v>46218</v>
      </c>
      <c r="W793" s="1">
        <v>45950.1011020023</v>
      </c>
      <c r="X793" t="s">
        <v>95</v>
      </c>
      <c r="Y793" t="s">
        <v>90</v>
      </c>
      <c r="Z793" t="s">
        <v>96</v>
      </c>
      <c r="AA793" t="s">
        <v>97</v>
      </c>
      <c r="AB793" t="s">
        <v>98</v>
      </c>
      <c r="AC793" t="s">
        <v>1404</v>
      </c>
      <c r="AD793" t="s">
        <v>1405</v>
      </c>
      <c r="AE793" t="s">
        <v>101</v>
      </c>
      <c r="AF793" t="s">
        <v>96</v>
      </c>
      <c r="AG793" t="s">
        <v>98</v>
      </c>
      <c r="AH793" t="s">
        <v>1404</v>
      </c>
      <c r="AI793" t="s">
        <v>1405</v>
      </c>
      <c r="AJ793" t="s">
        <v>102</v>
      </c>
      <c r="AK793" t="s">
        <v>1406</v>
      </c>
      <c r="AL793" t="s">
        <v>104</v>
      </c>
      <c r="AM793" t="s">
        <v>105</v>
      </c>
      <c r="AN793" t="s">
        <v>105</v>
      </c>
      <c r="AO793" t="s">
        <v>1407</v>
      </c>
      <c r="AP793" t="s">
        <v>107</v>
      </c>
      <c r="AQ793" t="s">
        <v>3648</v>
      </c>
      <c r="AR793" t="s">
        <v>3649</v>
      </c>
      <c r="AS793" t="s">
        <v>415</v>
      </c>
      <c r="AT793" t="s">
        <v>111</v>
      </c>
      <c r="AU793" t="s">
        <v>112</v>
      </c>
      <c r="AV793" t="s">
        <v>201</v>
      </c>
      <c r="AW793" s="1">
        <v>45889</v>
      </c>
      <c r="AX793">
        <v>64</v>
      </c>
      <c r="AY793">
        <v>16.3</v>
      </c>
      <c r="AZ793">
        <v>107</v>
      </c>
      <c r="BA793" t="s">
        <v>140</v>
      </c>
      <c r="BB793" t="s">
        <v>141</v>
      </c>
      <c r="BC793">
        <v>14.2</v>
      </c>
      <c r="BD793" t="s">
        <v>114</v>
      </c>
      <c r="BE793" t="s">
        <v>161</v>
      </c>
      <c r="BF793">
        <v>2647004</v>
      </c>
      <c r="BG793" t="b">
        <v>0</v>
      </c>
      <c r="BH793" t="b">
        <v>0</v>
      </c>
      <c r="BI793" t="b">
        <v>0</v>
      </c>
      <c r="BJ793" t="b">
        <v>0</v>
      </c>
      <c r="BK793" t="s">
        <v>118</v>
      </c>
      <c r="BL793" t="s">
        <v>90</v>
      </c>
      <c r="BM793" t="b">
        <v>0</v>
      </c>
      <c r="BN793" t="s">
        <v>119</v>
      </c>
      <c r="BO793" t="s">
        <v>3654</v>
      </c>
      <c r="BP793" t="s">
        <v>121</v>
      </c>
      <c r="BQ793" t="s">
        <v>119</v>
      </c>
      <c r="BR793" t="s">
        <v>122</v>
      </c>
      <c r="BS793" t="s">
        <v>119</v>
      </c>
      <c r="BT793" t="s">
        <v>123</v>
      </c>
      <c r="BU793" s="1">
        <v>45580</v>
      </c>
      <c r="BV793" t="s">
        <v>124</v>
      </c>
      <c r="BW793" t="s">
        <v>89</v>
      </c>
      <c r="BX793" s="1">
        <v>45580</v>
      </c>
      <c r="BY793" t="s">
        <v>124</v>
      </c>
      <c r="BZ793" t="s">
        <v>3655</v>
      </c>
      <c r="CA793" t="s">
        <v>3655</v>
      </c>
      <c r="CB793">
        <v>1</v>
      </c>
      <c r="CC793" s="1">
        <v>45957.688472719899</v>
      </c>
    </row>
    <row r="794" spans="1:81" x14ac:dyDescent="0.25">
      <c r="A794">
        <v>790</v>
      </c>
      <c r="B794">
        <v>3205684</v>
      </c>
      <c r="C794" t="s">
        <v>3656</v>
      </c>
      <c r="D794" t="s">
        <v>293</v>
      </c>
      <c r="E794" t="s">
        <v>81</v>
      </c>
      <c r="F794" t="s">
        <v>83</v>
      </c>
      <c r="G794" t="s">
        <v>84</v>
      </c>
      <c r="H794" s="1">
        <v>44244</v>
      </c>
      <c r="I794">
        <v>4</v>
      </c>
      <c r="J794">
        <v>4</v>
      </c>
      <c r="K794" t="s">
        <v>85</v>
      </c>
      <c r="L794" t="s">
        <v>86</v>
      </c>
      <c r="M794" t="s">
        <v>87</v>
      </c>
      <c r="N794" t="s">
        <v>3657</v>
      </c>
      <c r="O794" t="s">
        <v>89</v>
      </c>
      <c r="P794" t="s">
        <v>158</v>
      </c>
      <c r="Q794" t="s">
        <v>159</v>
      </c>
      <c r="R794" t="s">
        <v>92</v>
      </c>
      <c r="S794" t="s">
        <v>93</v>
      </c>
      <c r="T794" t="s">
        <v>94</v>
      </c>
      <c r="U794" s="1">
        <v>45901</v>
      </c>
      <c r="V794" s="1">
        <v>46218</v>
      </c>
      <c r="W794" s="1">
        <v>45950.101102974499</v>
      </c>
      <c r="X794" t="s">
        <v>95</v>
      </c>
      <c r="Y794" t="s">
        <v>90</v>
      </c>
      <c r="Z794" t="s">
        <v>96</v>
      </c>
      <c r="AA794" t="s">
        <v>97</v>
      </c>
      <c r="AB794" t="s">
        <v>98</v>
      </c>
      <c r="AC794" t="s">
        <v>1404</v>
      </c>
      <c r="AD794" t="s">
        <v>1405</v>
      </c>
      <c r="AE794" t="s">
        <v>101</v>
      </c>
      <c r="AF794" t="s">
        <v>96</v>
      </c>
      <c r="AG794" t="s">
        <v>98</v>
      </c>
      <c r="AH794" t="s">
        <v>1404</v>
      </c>
      <c r="AI794" t="s">
        <v>1405</v>
      </c>
      <c r="AJ794" t="s">
        <v>102</v>
      </c>
      <c r="AK794" t="s">
        <v>1406</v>
      </c>
      <c r="AL794" t="s">
        <v>104</v>
      </c>
      <c r="AM794" t="s">
        <v>105</v>
      </c>
      <c r="AN794" t="s">
        <v>105</v>
      </c>
      <c r="AO794" t="s">
        <v>1407</v>
      </c>
      <c r="AP794" t="s">
        <v>107</v>
      </c>
      <c r="AQ794" t="s">
        <v>3648</v>
      </c>
      <c r="AR794" t="s">
        <v>3649</v>
      </c>
      <c r="AS794" t="s">
        <v>415</v>
      </c>
      <c r="AT794" t="s">
        <v>111</v>
      </c>
      <c r="AU794" t="s">
        <v>112</v>
      </c>
      <c r="AV794" t="s">
        <v>149</v>
      </c>
      <c r="AW794" s="1">
        <v>45889</v>
      </c>
      <c r="AX794">
        <v>54</v>
      </c>
      <c r="AY794">
        <v>15.5</v>
      </c>
      <c r="AZ794">
        <v>104</v>
      </c>
      <c r="BA794" t="s">
        <v>114</v>
      </c>
      <c r="BB794" t="s">
        <v>115</v>
      </c>
      <c r="BC794">
        <v>14.3</v>
      </c>
      <c r="BD794" t="s">
        <v>114</v>
      </c>
      <c r="BE794" t="s">
        <v>161</v>
      </c>
      <c r="BF794">
        <v>2647005</v>
      </c>
      <c r="BG794" t="b">
        <v>0</v>
      </c>
      <c r="BH794" t="b">
        <v>0</v>
      </c>
      <c r="BI794" t="b">
        <v>0</v>
      </c>
      <c r="BJ794" t="b">
        <v>0</v>
      </c>
      <c r="BK794" t="s">
        <v>118</v>
      </c>
      <c r="BL794" t="s">
        <v>158</v>
      </c>
      <c r="BM794" t="b">
        <v>0</v>
      </c>
      <c r="BN794" t="s">
        <v>119</v>
      </c>
      <c r="BO794" t="s">
        <v>3658</v>
      </c>
      <c r="BP794" t="s">
        <v>121</v>
      </c>
      <c r="BQ794" t="s">
        <v>119</v>
      </c>
      <c r="BR794" t="s">
        <v>122</v>
      </c>
      <c r="BS794" t="s">
        <v>119</v>
      </c>
      <c r="BT794" t="s">
        <v>123</v>
      </c>
      <c r="BU794" s="1">
        <v>45950</v>
      </c>
      <c r="BV794" t="s">
        <v>124</v>
      </c>
      <c r="BW794" t="s">
        <v>89</v>
      </c>
      <c r="BX794" s="1">
        <v>45950</v>
      </c>
      <c r="BY794" t="s">
        <v>124</v>
      </c>
      <c r="BZ794" t="s">
        <v>3659</v>
      </c>
      <c r="CA794" t="s">
        <v>3659</v>
      </c>
      <c r="CB794">
        <v>1</v>
      </c>
      <c r="CC794" s="1">
        <v>45957.688472719899</v>
      </c>
    </row>
    <row r="795" spans="1:81" x14ac:dyDescent="0.25">
      <c r="A795">
        <v>791</v>
      </c>
      <c r="B795">
        <v>3017608</v>
      </c>
      <c r="C795" t="s">
        <v>3660</v>
      </c>
      <c r="D795" t="s">
        <v>358</v>
      </c>
      <c r="E795" t="s">
        <v>194</v>
      </c>
      <c r="F795" t="s">
        <v>83</v>
      </c>
      <c r="G795" t="s">
        <v>84</v>
      </c>
      <c r="H795" s="1">
        <v>44054</v>
      </c>
      <c r="I795">
        <v>5</v>
      </c>
      <c r="J795">
        <v>5</v>
      </c>
      <c r="K795" t="s">
        <v>85</v>
      </c>
      <c r="L795" t="s">
        <v>86</v>
      </c>
      <c r="M795" t="s">
        <v>87</v>
      </c>
      <c r="N795" t="s">
        <v>3661</v>
      </c>
      <c r="O795" t="s">
        <v>89</v>
      </c>
      <c r="P795" t="s">
        <v>90</v>
      </c>
      <c r="Q795" t="s">
        <v>91</v>
      </c>
      <c r="R795" t="s">
        <v>92</v>
      </c>
      <c r="S795" t="s">
        <v>93</v>
      </c>
      <c r="T795" t="s">
        <v>94</v>
      </c>
      <c r="U795" s="1">
        <v>45901</v>
      </c>
      <c r="V795" s="1">
        <v>46218</v>
      </c>
      <c r="W795" s="1">
        <v>45950.101104016197</v>
      </c>
      <c r="X795" t="s">
        <v>95</v>
      </c>
      <c r="Y795" t="s">
        <v>90</v>
      </c>
      <c r="Z795" t="s">
        <v>96</v>
      </c>
      <c r="AA795" t="s">
        <v>97</v>
      </c>
      <c r="AB795" t="s">
        <v>98</v>
      </c>
      <c r="AC795" t="s">
        <v>1404</v>
      </c>
      <c r="AD795" t="s">
        <v>1405</v>
      </c>
      <c r="AE795" t="s">
        <v>101</v>
      </c>
      <c r="AF795" t="s">
        <v>96</v>
      </c>
      <c r="AG795" t="s">
        <v>98</v>
      </c>
      <c r="AH795" t="s">
        <v>1404</v>
      </c>
      <c r="AI795" t="s">
        <v>1405</v>
      </c>
      <c r="AJ795" t="s">
        <v>102</v>
      </c>
      <c r="AK795" t="s">
        <v>1406</v>
      </c>
      <c r="AL795" t="s">
        <v>3662</v>
      </c>
      <c r="AM795" t="s">
        <v>105</v>
      </c>
      <c r="AN795" t="s">
        <v>105</v>
      </c>
      <c r="AO795" t="s">
        <v>1407</v>
      </c>
      <c r="AP795" t="s">
        <v>107</v>
      </c>
      <c r="AQ795" t="s">
        <v>3648</v>
      </c>
      <c r="AR795" t="s">
        <v>3649</v>
      </c>
      <c r="AS795" t="s">
        <v>415</v>
      </c>
      <c r="AT795" t="s">
        <v>111</v>
      </c>
      <c r="AU795" t="s">
        <v>112</v>
      </c>
      <c r="AV795" t="s">
        <v>201</v>
      </c>
      <c r="AW795" s="1">
        <v>45889</v>
      </c>
      <c r="AX795">
        <v>60</v>
      </c>
      <c r="AY795">
        <v>15.5</v>
      </c>
      <c r="AZ795">
        <v>105</v>
      </c>
      <c r="BA795" t="s">
        <v>114</v>
      </c>
      <c r="BB795" t="s">
        <v>115</v>
      </c>
      <c r="BC795">
        <v>14</v>
      </c>
      <c r="BD795" t="s">
        <v>114</v>
      </c>
      <c r="BE795" t="s">
        <v>161</v>
      </c>
      <c r="BF795">
        <v>2647006</v>
      </c>
      <c r="BG795" t="b">
        <v>0</v>
      </c>
      <c r="BH795" t="b">
        <v>0</v>
      </c>
      <c r="BI795" t="b">
        <v>0</v>
      </c>
      <c r="BJ795" t="b">
        <v>0</v>
      </c>
      <c r="BK795" t="s">
        <v>118</v>
      </c>
      <c r="BL795" t="s">
        <v>90</v>
      </c>
      <c r="BM795" t="b">
        <v>0</v>
      </c>
      <c r="BN795" t="s">
        <v>119</v>
      </c>
      <c r="BO795" t="s">
        <v>3663</v>
      </c>
      <c r="BP795" t="s">
        <v>121</v>
      </c>
      <c r="BQ795" t="s">
        <v>119</v>
      </c>
      <c r="BR795" t="s">
        <v>122</v>
      </c>
      <c r="BS795" t="s">
        <v>119</v>
      </c>
      <c r="BT795" t="s">
        <v>123</v>
      </c>
      <c r="BU795" s="1">
        <v>45580</v>
      </c>
      <c r="BV795" t="s">
        <v>124</v>
      </c>
      <c r="BW795" t="s">
        <v>89</v>
      </c>
      <c r="BX795" s="1">
        <v>45580</v>
      </c>
      <c r="BY795" t="s">
        <v>124</v>
      </c>
      <c r="BZ795" t="s">
        <v>3664</v>
      </c>
      <c r="CA795" t="s">
        <v>3664</v>
      </c>
      <c r="CB795">
        <v>1</v>
      </c>
      <c r="CC795" s="1">
        <v>45957.688472719899</v>
      </c>
    </row>
    <row r="796" spans="1:81" x14ac:dyDescent="0.25">
      <c r="A796">
        <v>792</v>
      </c>
      <c r="B796">
        <v>3205685</v>
      </c>
      <c r="C796" t="s">
        <v>229</v>
      </c>
      <c r="D796" t="s">
        <v>3665</v>
      </c>
      <c r="E796" t="s">
        <v>194</v>
      </c>
      <c r="F796" t="s">
        <v>136</v>
      </c>
      <c r="G796" t="s">
        <v>137</v>
      </c>
      <c r="H796" s="1">
        <v>44032</v>
      </c>
      <c r="I796">
        <v>5</v>
      </c>
      <c r="J796">
        <v>5</v>
      </c>
      <c r="K796" t="s">
        <v>85</v>
      </c>
      <c r="L796" t="s">
        <v>86</v>
      </c>
      <c r="M796" t="s">
        <v>87</v>
      </c>
      <c r="N796" t="s">
        <v>3666</v>
      </c>
      <c r="O796" t="s">
        <v>89</v>
      </c>
      <c r="P796" t="s">
        <v>90</v>
      </c>
      <c r="Q796" t="s">
        <v>91</v>
      </c>
      <c r="R796" t="s">
        <v>92</v>
      </c>
      <c r="S796" t="s">
        <v>93</v>
      </c>
      <c r="T796" t="s">
        <v>94</v>
      </c>
      <c r="U796" s="1">
        <v>45901</v>
      </c>
      <c r="V796" s="1">
        <v>46218</v>
      </c>
      <c r="W796" s="1">
        <v>45950.101104942099</v>
      </c>
      <c r="X796" t="s">
        <v>95</v>
      </c>
      <c r="Y796" t="s">
        <v>90</v>
      </c>
      <c r="Z796" t="s">
        <v>96</v>
      </c>
      <c r="AA796" t="s">
        <v>97</v>
      </c>
      <c r="AB796" t="s">
        <v>98</v>
      </c>
      <c r="AC796" t="s">
        <v>1404</v>
      </c>
      <c r="AD796" t="s">
        <v>1405</v>
      </c>
      <c r="AE796" t="s">
        <v>101</v>
      </c>
      <c r="AF796" t="s">
        <v>96</v>
      </c>
      <c r="AG796" t="s">
        <v>98</v>
      </c>
      <c r="AH796" t="s">
        <v>1404</v>
      </c>
      <c r="AI796" t="s">
        <v>1405</v>
      </c>
      <c r="AJ796" t="s">
        <v>102</v>
      </c>
      <c r="AK796" t="s">
        <v>1406</v>
      </c>
      <c r="AL796" t="s">
        <v>104</v>
      </c>
      <c r="AM796" t="s">
        <v>105</v>
      </c>
      <c r="AN796" t="s">
        <v>105</v>
      </c>
      <c r="AO796" t="s">
        <v>1407</v>
      </c>
      <c r="AP796" t="s">
        <v>107</v>
      </c>
      <c r="AQ796" t="s">
        <v>3648</v>
      </c>
      <c r="AR796" t="s">
        <v>3649</v>
      </c>
      <c r="AS796" t="s">
        <v>415</v>
      </c>
      <c r="AT796" t="s">
        <v>111</v>
      </c>
      <c r="AU796" t="s">
        <v>112</v>
      </c>
      <c r="AV796" t="s">
        <v>201</v>
      </c>
      <c r="AW796" s="1">
        <v>45889</v>
      </c>
      <c r="AX796">
        <v>61</v>
      </c>
      <c r="AY796">
        <v>16.8</v>
      </c>
      <c r="AZ796">
        <v>103</v>
      </c>
      <c r="BA796" t="s">
        <v>140</v>
      </c>
      <c r="BB796" t="s">
        <v>141</v>
      </c>
      <c r="BC796">
        <v>15.8</v>
      </c>
      <c r="BD796" t="s">
        <v>131</v>
      </c>
      <c r="BE796" t="s">
        <v>142</v>
      </c>
      <c r="BF796">
        <v>2647007</v>
      </c>
      <c r="BG796" t="b">
        <v>0</v>
      </c>
      <c r="BH796" t="b">
        <v>0</v>
      </c>
      <c r="BI796" t="b">
        <v>0</v>
      </c>
      <c r="BJ796" t="b">
        <v>0</v>
      </c>
      <c r="BK796" t="s">
        <v>118</v>
      </c>
      <c r="BL796" t="s">
        <v>90</v>
      </c>
      <c r="BM796" t="b">
        <v>0</v>
      </c>
      <c r="BN796" t="s">
        <v>119</v>
      </c>
      <c r="BO796" t="s">
        <v>3667</v>
      </c>
      <c r="BP796" t="s">
        <v>121</v>
      </c>
      <c r="BQ796" t="s">
        <v>119</v>
      </c>
      <c r="BR796" t="s">
        <v>122</v>
      </c>
      <c r="BS796" t="s">
        <v>119</v>
      </c>
      <c r="BT796" t="s">
        <v>123</v>
      </c>
      <c r="BU796" s="1">
        <v>45950</v>
      </c>
      <c r="BV796" t="s">
        <v>124</v>
      </c>
      <c r="BW796" t="s">
        <v>89</v>
      </c>
      <c r="BX796" s="1">
        <v>45950</v>
      </c>
      <c r="BY796" t="s">
        <v>124</v>
      </c>
      <c r="BZ796" t="s">
        <v>3668</v>
      </c>
      <c r="CA796" t="s">
        <v>3668</v>
      </c>
      <c r="CB796">
        <v>1</v>
      </c>
      <c r="CC796" s="1">
        <v>45957.688472719899</v>
      </c>
    </row>
    <row r="797" spans="1:81" x14ac:dyDescent="0.25">
      <c r="A797">
        <v>793</v>
      </c>
      <c r="B797">
        <v>3205686</v>
      </c>
      <c r="C797" t="s">
        <v>3669</v>
      </c>
      <c r="D797" t="s">
        <v>528</v>
      </c>
      <c r="E797" t="s">
        <v>81</v>
      </c>
      <c r="F797" t="s">
        <v>136</v>
      </c>
      <c r="G797" t="s">
        <v>137</v>
      </c>
      <c r="H797" s="1">
        <v>44450</v>
      </c>
      <c r="I797">
        <v>3</v>
      </c>
      <c r="J797">
        <v>4</v>
      </c>
      <c r="K797" t="s">
        <v>85</v>
      </c>
      <c r="L797" t="s">
        <v>405</v>
      </c>
      <c r="M797" t="s">
        <v>87</v>
      </c>
      <c r="N797" t="s">
        <v>3670</v>
      </c>
      <c r="O797" t="s">
        <v>89</v>
      </c>
      <c r="P797" t="s">
        <v>90</v>
      </c>
      <c r="Q797" t="s">
        <v>91</v>
      </c>
      <c r="R797" t="s">
        <v>92</v>
      </c>
      <c r="S797" t="s">
        <v>93</v>
      </c>
      <c r="T797" t="s">
        <v>94</v>
      </c>
      <c r="U797" s="1">
        <v>45901</v>
      </c>
      <c r="V797" s="1">
        <v>46218</v>
      </c>
      <c r="W797" s="1">
        <v>45950.101105868103</v>
      </c>
      <c r="X797" t="s">
        <v>95</v>
      </c>
      <c r="Y797" t="s">
        <v>90</v>
      </c>
      <c r="Z797" t="s">
        <v>96</v>
      </c>
      <c r="AA797" t="s">
        <v>97</v>
      </c>
      <c r="AB797" t="s">
        <v>98</v>
      </c>
      <c r="AC797" t="s">
        <v>1404</v>
      </c>
      <c r="AD797" t="s">
        <v>1405</v>
      </c>
      <c r="AE797" t="s">
        <v>101</v>
      </c>
      <c r="AF797" t="s">
        <v>96</v>
      </c>
      <c r="AG797" t="s">
        <v>98</v>
      </c>
      <c r="AH797" t="s">
        <v>1404</v>
      </c>
      <c r="AI797" t="s">
        <v>1405</v>
      </c>
      <c r="AJ797" t="s">
        <v>102</v>
      </c>
      <c r="AK797" t="s">
        <v>1406</v>
      </c>
      <c r="AL797" t="s">
        <v>3671</v>
      </c>
      <c r="AM797" t="s">
        <v>105</v>
      </c>
      <c r="AN797" t="s">
        <v>105</v>
      </c>
      <c r="AO797" t="s">
        <v>1407</v>
      </c>
      <c r="AP797" t="s">
        <v>107</v>
      </c>
      <c r="AQ797" t="s">
        <v>3648</v>
      </c>
      <c r="AR797" t="s">
        <v>3649</v>
      </c>
      <c r="AS797" t="s">
        <v>415</v>
      </c>
      <c r="AT797" t="s">
        <v>111</v>
      </c>
      <c r="AU797" t="s">
        <v>112</v>
      </c>
      <c r="AV797" t="s">
        <v>149</v>
      </c>
      <c r="AW797" s="1">
        <v>45889</v>
      </c>
      <c r="AX797">
        <v>47</v>
      </c>
      <c r="AY797">
        <v>15.1</v>
      </c>
      <c r="AZ797">
        <v>103</v>
      </c>
      <c r="BA797" t="s">
        <v>131</v>
      </c>
      <c r="BB797" t="s">
        <v>115</v>
      </c>
      <c r="BC797">
        <v>14.2</v>
      </c>
      <c r="BD797" t="s">
        <v>114</v>
      </c>
      <c r="BE797" t="s">
        <v>161</v>
      </c>
      <c r="BF797">
        <v>2647008</v>
      </c>
      <c r="BG797" t="b">
        <v>0</v>
      </c>
      <c r="BH797" t="b">
        <v>0</v>
      </c>
      <c r="BI797" t="b">
        <v>0</v>
      </c>
      <c r="BJ797" t="b">
        <v>0</v>
      </c>
      <c r="BK797" t="s">
        <v>118</v>
      </c>
      <c r="BL797" t="s">
        <v>90</v>
      </c>
      <c r="BM797" t="b">
        <v>0</v>
      </c>
      <c r="BN797" t="s">
        <v>119</v>
      </c>
      <c r="BO797" t="s">
        <v>3672</v>
      </c>
      <c r="BP797" t="s">
        <v>121</v>
      </c>
      <c r="BQ797" t="s">
        <v>119</v>
      </c>
      <c r="BR797" t="s">
        <v>122</v>
      </c>
      <c r="BS797" t="s">
        <v>119</v>
      </c>
      <c r="BT797" t="s">
        <v>123</v>
      </c>
      <c r="BU797" s="1">
        <v>45950</v>
      </c>
      <c r="BV797" t="s">
        <v>124</v>
      </c>
      <c r="BW797" t="s">
        <v>89</v>
      </c>
      <c r="BX797" s="1">
        <v>45950</v>
      </c>
      <c r="BY797" t="s">
        <v>124</v>
      </c>
      <c r="BZ797" t="s">
        <v>3673</v>
      </c>
      <c r="CA797" t="s">
        <v>3673</v>
      </c>
      <c r="CB797">
        <v>1</v>
      </c>
      <c r="CC797" s="1">
        <v>45957.688472719899</v>
      </c>
    </row>
    <row r="798" spans="1:81" x14ac:dyDescent="0.25">
      <c r="A798">
        <v>794</v>
      </c>
      <c r="B798">
        <v>3205687</v>
      </c>
      <c r="C798" t="s">
        <v>697</v>
      </c>
      <c r="D798" t="s">
        <v>358</v>
      </c>
      <c r="E798" t="s">
        <v>293</v>
      </c>
      <c r="F798" t="s">
        <v>83</v>
      </c>
      <c r="G798" t="s">
        <v>84</v>
      </c>
      <c r="H798" s="1">
        <v>44494</v>
      </c>
      <c r="I798">
        <v>3</v>
      </c>
      <c r="J798">
        <v>4</v>
      </c>
      <c r="K798" t="s">
        <v>85</v>
      </c>
      <c r="L798" t="s">
        <v>405</v>
      </c>
      <c r="M798" t="s">
        <v>87</v>
      </c>
      <c r="N798" t="s">
        <v>3674</v>
      </c>
      <c r="O798" t="s">
        <v>89</v>
      </c>
      <c r="P798" t="s">
        <v>90</v>
      </c>
      <c r="Q798" t="s">
        <v>91</v>
      </c>
      <c r="R798" t="s">
        <v>92</v>
      </c>
      <c r="S798" t="s">
        <v>93</v>
      </c>
      <c r="T798" t="s">
        <v>94</v>
      </c>
      <c r="U798" s="1">
        <v>45901</v>
      </c>
      <c r="V798" s="1">
        <v>46218</v>
      </c>
      <c r="W798" s="1">
        <v>45950.101106828697</v>
      </c>
      <c r="X798" t="s">
        <v>95</v>
      </c>
      <c r="Y798" t="s">
        <v>90</v>
      </c>
      <c r="Z798" t="s">
        <v>96</v>
      </c>
      <c r="AA798" t="s">
        <v>97</v>
      </c>
      <c r="AB798" t="s">
        <v>98</v>
      </c>
      <c r="AC798" t="s">
        <v>1404</v>
      </c>
      <c r="AD798" t="s">
        <v>1405</v>
      </c>
      <c r="AE798" t="s">
        <v>101</v>
      </c>
      <c r="AF798" t="s">
        <v>96</v>
      </c>
      <c r="AG798" t="s">
        <v>98</v>
      </c>
      <c r="AH798" t="s">
        <v>1404</v>
      </c>
      <c r="AI798" t="s">
        <v>1405</v>
      </c>
      <c r="AJ798" t="s">
        <v>102</v>
      </c>
      <c r="AK798" t="s">
        <v>1406</v>
      </c>
      <c r="AL798" t="s">
        <v>2670</v>
      </c>
      <c r="AM798" t="s">
        <v>105</v>
      </c>
      <c r="AN798" t="s">
        <v>105</v>
      </c>
      <c r="AO798" t="s">
        <v>1407</v>
      </c>
      <c r="AP798" t="s">
        <v>107</v>
      </c>
      <c r="AQ798" t="s">
        <v>3648</v>
      </c>
      <c r="AR798" t="s">
        <v>3649</v>
      </c>
      <c r="AS798" t="s">
        <v>415</v>
      </c>
      <c r="AT798" t="s">
        <v>111</v>
      </c>
      <c r="AU798" t="s">
        <v>112</v>
      </c>
      <c r="AV798" t="s">
        <v>149</v>
      </c>
      <c r="AW798" s="1">
        <v>45889</v>
      </c>
      <c r="AX798">
        <v>45</v>
      </c>
      <c r="AY798">
        <v>14.2</v>
      </c>
      <c r="AZ798">
        <v>97</v>
      </c>
      <c r="BA798" t="s">
        <v>114</v>
      </c>
      <c r="BB798" t="s">
        <v>115</v>
      </c>
      <c r="BC798">
        <v>15</v>
      </c>
      <c r="BD798" t="s">
        <v>114</v>
      </c>
      <c r="BE798" t="s">
        <v>161</v>
      </c>
      <c r="BF798">
        <v>2647009</v>
      </c>
      <c r="BG798" t="b">
        <v>0</v>
      </c>
      <c r="BH798" t="b">
        <v>0</v>
      </c>
      <c r="BI798" t="b">
        <v>0</v>
      </c>
      <c r="BJ798" t="b">
        <v>0</v>
      </c>
      <c r="BK798" t="s">
        <v>118</v>
      </c>
      <c r="BL798" t="s">
        <v>90</v>
      </c>
      <c r="BM798" t="b">
        <v>0</v>
      </c>
      <c r="BN798" t="s">
        <v>119</v>
      </c>
      <c r="BO798" t="s">
        <v>3675</v>
      </c>
      <c r="BP798" t="s">
        <v>121</v>
      </c>
      <c r="BQ798" t="s">
        <v>119</v>
      </c>
      <c r="BR798" t="s">
        <v>122</v>
      </c>
      <c r="BS798" t="s">
        <v>119</v>
      </c>
      <c r="BT798" t="s">
        <v>123</v>
      </c>
      <c r="BU798" s="1">
        <v>45950</v>
      </c>
      <c r="BV798" t="s">
        <v>124</v>
      </c>
      <c r="BW798" t="s">
        <v>89</v>
      </c>
      <c r="BX798" s="1">
        <v>45950</v>
      </c>
      <c r="BY798" t="s">
        <v>124</v>
      </c>
      <c r="BZ798" t="s">
        <v>3676</v>
      </c>
      <c r="CA798" t="s">
        <v>3676</v>
      </c>
      <c r="CB798">
        <v>1</v>
      </c>
      <c r="CC798" s="1">
        <v>45957.688472719899</v>
      </c>
    </row>
    <row r="799" spans="1:81" x14ac:dyDescent="0.25">
      <c r="A799">
        <v>795</v>
      </c>
      <c r="B799">
        <v>3205688</v>
      </c>
      <c r="C799" t="s">
        <v>3677</v>
      </c>
      <c r="D799" t="s">
        <v>165</v>
      </c>
      <c r="E799" t="s">
        <v>81</v>
      </c>
      <c r="F799" t="s">
        <v>83</v>
      </c>
      <c r="G799" t="s">
        <v>84</v>
      </c>
      <c r="H799" s="1">
        <v>44274</v>
      </c>
      <c r="I799">
        <v>4</v>
      </c>
      <c r="J799">
        <v>4</v>
      </c>
      <c r="K799" t="s">
        <v>85</v>
      </c>
      <c r="L799" t="s">
        <v>86</v>
      </c>
      <c r="M799" t="s">
        <v>87</v>
      </c>
      <c r="N799" t="s">
        <v>3678</v>
      </c>
      <c r="O799" t="s">
        <v>89</v>
      </c>
      <c r="P799" t="s">
        <v>90</v>
      </c>
      <c r="Q799" t="s">
        <v>91</v>
      </c>
      <c r="R799" t="s">
        <v>92</v>
      </c>
      <c r="S799" t="s">
        <v>93</v>
      </c>
      <c r="T799" t="s">
        <v>94</v>
      </c>
      <c r="U799" s="1">
        <v>45901</v>
      </c>
      <c r="V799" s="1">
        <v>46218</v>
      </c>
      <c r="W799" s="1">
        <v>45950.101107789298</v>
      </c>
      <c r="X799" t="s">
        <v>95</v>
      </c>
      <c r="Y799" t="s">
        <v>90</v>
      </c>
      <c r="Z799" t="s">
        <v>96</v>
      </c>
      <c r="AA799" t="s">
        <v>97</v>
      </c>
      <c r="AB799" t="s">
        <v>98</v>
      </c>
      <c r="AC799" t="s">
        <v>1404</v>
      </c>
      <c r="AD799" t="s">
        <v>1405</v>
      </c>
      <c r="AE799" t="s">
        <v>101</v>
      </c>
      <c r="AF799" t="s">
        <v>96</v>
      </c>
      <c r="AG799" t="s">
        <v>98</v>
      </c>
      <c r="AH799" t="s">
        <v>1404</v>
      </c>
      <c r="AI799" t="s">
        <v>1405</v>
      </c>
      <c r="AJ799" t="s">
        <v>102</v>
      </c>
      <c r="AK799" t="s">
        <v>1406</v>
      </c>
      <c r="AL799" t="s">
        <v>104</v>
      </c>
      <c r="AM799" t="s">
        <v>105</v>
      </c>
      <c r="AN799" t="s">
        <v>105</v>
      </c>
      <c r="AO799" t="s">
        <v>1407</v>
      </c>
      <c r="AP799" t="s">
        <v>107</v>
      </c>
      <c r="AQ799" t="s">
        <v>3648</v>
      </c>
      <c r="AR799" t="s">
        <v>3649</v>
      </c>
      <c r="AS799" t="s">
        <v>415</v>
      </c>
      <c r="AT799" t="s">
        <v>111</v>
      </c>
      <c r="AU799" t="s">
        <v>112</v>
      </c>
      <c r="AV799" t="s">
        <v>149</v>
      </c>
      <c r="AW799" s="1">
        <v>45889</v>
      </c>
      <c r="AX799">
        <v>53</v>
      </c>
      <c r="AY799">
        <v>18</v>
      </c>
      <c r="AZ799">
        <v>103</v>
      </c>
      <c r="BA799" t="s">
        <v>114</v>
      </c>
      <c r="BB799" t="s">
        <v>115</v>
      </c>
      <c r="BC799">
        <v>16.899999999999999</v>
      </c>
      <c r="BD799" t="s">
        <v>116</v>
      </c>
      <c r="BE799" t="s">
        <v>117</v>
      </c>
      <c r="BF799">
        <v>2647010</v>
      </c>
      <c r="BG799" t="b">
        <v>0</v>
      </c>
      <c r="BH799" t="b">
        <v>0</v>
      </c>
      <c r="BI799" t="b">
        <v>0</v>
      </c>
      <c r="BJ799" t="b">
        <v>0</v>
      </c>
      <c r="BK799" t="s">
        <v>118</v>
      </c>
      <c r="BL799" t="s">
        <v>90</v>
      </c>
      <c r="BM799" t="b">
        <v>0</v>
      </c>
      <c r="BN799" t="s">
        <v>119</v>
      </c>
      <c r="BO799" t="s">
        <v>3679</v>
      </c>
      <c r="BP799" t="s">
        <v>121</v>
      </c>
      <c r="BQ799" t="s">
        <v>119</v>
      </c>
      <c r="BR799" t="s">
        <v>122</v>
      </c>
      <c r="BS799" t="s">
        <v>119</v>
      </c>
      <c r="BT799" t="s">
        <v>123</v>
      </c>
      <c r="BU799" s="1">
        <v>45950</v>
      </c>
      <c r="BV799" t="s">
        <v>723</v>
      </c>
      <c r="BW799" t="s">
        <v>89</v>
      </c>
      <c r="BX799" s="1">
        <v>45950</v>
      </c>
      <c r="BY799" t="s">
        <v>723</v>
      </c>
      <c r="BZ799" t="s">
        <v>3680</v>
      </c>
      <c r="CA799" t="s">
        <v>3680</v>
      </c>
      <c r="CB799">
        <v>1</v>
      </c>
      <c r="CC799" s="1">
        <v>45957.688472719899</v>
      </c>
    </row>
    <row r="800" spans="1:81" x14ac:dyDescent="0.25">
      <c r="A800">
        <v>796</v>
      </c>
      <c r="B800">
        <v>3060202</v>
      </c>
      <c r="C800" t="s">
        <v>3681</v>
      </c>
      <c r="D800" t="s">
        <v>147</v>
      </c>
      <c r="E800" t="s">
        <v>347</v>
      </c>
      <c r="F800" t="s">
        <v>83</v>
      </c>
      <c r="G800" t="s">
        <v>84</v>
      </c>
      <c r="H800" s="1">
        <v>44455</v>
      </c>
      <c r="I800">
        <v>3</v>
      </c>
      <c r="J800">
        <v>4</v>
      </c>
      <c r="K800" t="s">
        <v>85</v>
      </c>
      <c r="L800" t="s">
        <v>405</v>
      </c>
      <c r="M800" t="s">
        <v>87</v>
      </c>
      <c r="N800" t="s">
        <v>3682</v>
      </c>
      <c r="O800" t="s">
        <v>89</v>
      </c>
      <c r="P800" t="s">
        <v>158</v>
      </c>
      <c r="Q800" t="s">
        <v>159</v>
      </c>
      <c r="R800" t="s">
        <v>92</v>
      </c>
      <c r="S800" t="s">
        <v>93</v>
      </c>
      <c r="T800" t="s">
        <v>94</v>
      </c>
      <c r="U800" s="1">
        <v>45901</v>
      </c>
      <c r="V800" s="1">
        <v>46218</v>
      </c>
      <c r="W800" s="1">
        <v>45950.101108830997</v>
      </c>
      <c r="X800" t="s">
        <v>95</v>
      </c>
      <c r="Y800" t="s">
        <v>90</v>
      </c>
      <c r="Z800" t="s">
        <v>96</v>
      </c>
      <c r="AA800" t="s">
        <v>97</v>
      </c>
      <c r="AB800" t="s">
        <v>98</v>
      </c>
      <c r="AC800" t="s">
        <v>1404</v>
      </c>
      <c r="AD800" t="s">
        <v>1405</v>
      </c>
      <c r="AE800" t="s">
        <v>101</v>
      </c>
      <c r="AF800" t="s">
        <v>96</v>
      </c>
      <c r="AG800" t="s">
        <v>98</v>
      </c>
      <c r="AH800" t="s">
        <v>1404</v>
      </c>
      <c r="AI800" t="s">
        <v>1405</v>
      </c>
      <c r="AJ800" t="s">
        <v>102</v>
      </c>
      <c r="AK800" t="s">
        <v>1406</v>
      </c>
      <c r="AL800" t="s">
        <v>104</v>
      </c>
      <c r="AM800" t="s">
        <v>105</v>
      </c>
      <c r="AN800" t="s">
        <v>105</v>
      </c>
      <c r="AO800" t="s">
        <v>1407</v>
      </c>
      <c r="AP800" t="s">
        <v>107</v>
      </c>
      <c r="AQ800" t="s">
        <v>3648</v>
      </c>
      <c r="AR800" t="s">
        <v>3649</v>
      </c>
      <c r="AS800" t="s">
        <v>415</v>
      </c>
      <c r="AT800" t="s">
        <v>111</v>
      </c>
      <c r="AU800" t="s">
        <v>112</v>
      </c>
      <c r="AV800" t="s">
        <v>149</v>
      </c>
      <c r="AW800" s="1">
        <v>45889</v>
      </c>
      <c r="AX800">
        <v>47</v>
      </c>
      <c r="AY800">
        <v>15.3</v>
      </c>
      <c r="AZ800">
        <v>103</v>
      </c>
      <c r="BA800" t="s">
        <v>131</v>
      </c>
      <c r="BB800" t="s">
        <v>115</v>
      </c>
      <c r="BC800">
        <v>14.4</v>
      </c>
      <c r="BD800" t="s">
        <v>114</v>
      </c>
      <c r="BE800" t="s">
        <v>161</v>
      </c>
      <c r="BF800">
        <v>2647011</v>
      </c>
      <c r="BG800" t="b">
        <v>0</v>
      </c>
      <c r="BH800" t="b">
        <v>0</v>
      </c>
      <c r="BI800" t="b">
        <v>0</v>
      </c>
      <c r="BJ800" t="b">
        <v>0</v>
      </c>
      <c r="BK800" t="s">
        <v>118</v>
      </c>
      <c r="BL800" t="s">
        <v>158</v>
      </c>
      <c r="BM800" t="b">
        <v>0</v>
      </c>
      <c r="BN800" t="s">
        <v>119</v>
      </c>
      <c r="BO800" t="s">
        <v>3683</v>
      </c>
      <c r="BP800" t="s">
        <v>121</v>
      </c>
      <c r="BQ800" t="s">
        <v>119</v>
      </c>
      <c r="BR800" t="s">
        <v>122</v>
      </c>
      <c r="BS800" t="s">
        <v>119</v>
      </c>
      <c r="BT800" t="s">
        <v>123</v>
      </c>
      <c r="BU800" s="1">
        <v>45592</v>
      </c>
      <c r="BV800" t="s">
        <v>124</v>
      </c>
      <c r="BW800" t="s">
        <v>89</v>
      </c>
      <c r="BX800" s="1">
        <v>45592</v>
      </c>
      <c r="BY800" t="s">
        <v>124</v>
      </c>
      <c r="BZ800" t="s">
        <v>3684</v>
      </c>
      <c r="CA800" t="s">
        <v>3684</v>
      </c>
      <c r="CB800">
        <v>1</v>
      </c>
      <c r="CC800" s="1">
        <v>45957.688472719899</v>
      </c>
    </row>
    <row r="801" spans="1:81" x14ac:dyDescent="0.25">
      <c r="A801">
        <v>797</v>
      </c>
      <c r="B801">
        <v>3205689</v>
      </c>
      <c r="C801" t="s">
        <v>3685</v>
      </c>
      <c r="D801" t="s">
        <v>709</v>
      </c>
      <c r="E801" t="s">
        <v>293</v>
      </c>
      <c r="F801" t="s">
        <v>83</v>
      </c>
      <c r="G801" t="s">
        <v>84</v>
      </c>
      <c r="H801" s="1">
        <v>44212</v>
      </c>
      <c r="I801">
        <v>4</v>
      </c>
      <c r="J801">
        <v>4</v>
      </c>
      <c r="K801" t="s">
        <v>85</v>
      </c>
      <c r="L801" t="s">
        <v>86</v>
      </c>
      <c r="M801" t="s">
        <v>87</v>
      </c>
      <c r="N801" t="s">
        <v>3686</v>
      </c>
      <c r="O801" t="s">
        <v>89</v>
      </c>
      <c r="P801" t="s">
        <v>90</v>
      </c>
      <c r="Q801" t="s">
        <v>91</v>
      </c>
      <c r="R801" t="s">
        <v>92</v>
      </c>
      <c r="S801" t="s">
        <v>93</v>
      </c>
      <c r="T801" t="s">
        <v>94</v>
      </c>
      <c r="U801" s="1">
        <v>45901</v>
      </c>
      <c r="V801" s="1">
        <v>46218</v>
      </c>
      <c r="W801" s="1">
        <v>45950.101109872703</v>
      </c>
      <c r="X801" t="s">
        <v>95</v>
      </c>
      <c r="Y801" t="s">
        <v>90</v>
      </c>
      <c r="Z801" t="s">
        <v>96</v>
      </c>
      <c r="AA801" t="s">
        <v>97</v>
      </c>
      <c r="AB801" t="s">
        <v>98</v>
      </c>
      <c r="AC801" t="s">
        <v>1404</v>
      </c>
      <c r="AD801" t="s">
        <v>1405</v>
      </c>
      <c r="AE801" t="s">
        <v>101</v>
      </c>
      <c r="AF801" t="s">
        <v>96</v>
      </c>
      <c r="AG801" t="s">
        <v>98</v>
      </c>
      <c r="AH801" t="s">
        <v>1404</v>
      </c>
      <c r="AI801" t="s">
        <v>1405</v>
      </c>
      <c r="AJ801" t="s">
        <v>102</v>
      </c>
      <c r="AK801" t="s">
        <v>1406</v>
      </c>
      <c r="AL801" t="s">
        <v>2670</v>
      </c>
      <c r="AM801" t="s">
        <v>105</v>
      </c>
      <c r="AN801" t="s">
        <v>105</v>
      </c>
      <c r="AO801" t="s">
        <v>1407</v>
      </c>
      <c r="AP801" t="s">
        <v>107</v>
      </c>
      <c r="AQ801" t="s">
        <v>3648</v>
      </c>
      <c r="AR801" t="s">
        <v>3649</v>
      </c>
      <c r="AS801" t="s">
        <v>415</v>
      </c>
      <c r="AT801" t="s">
        <v>111</v>
      </c>
      <c r="AU801" t="s">
        <v>112</v>
      </c>
      <c r="AV801" t="s">
        <v>149</v>
      </c>
      <c r="AW801" s="1">
        <v>45889</v>
      </c>
      <c r="AX801">
        <v>55</v>
      </c>
      <c r="AY801">
        <v>16.2</v>
      </c>
      <c r="AZ801">
        <v>107</v>
      </c>
      <c r="BA801" t="s">
        <v>131</v>
      </c>
      <c r="BB801" t="s">
        <v>115</v>
      </c>
      <c r="BC801">
        <v>14.1</v>
      </c>
      <c r="BD801" t="s">
        <v>114</v>
      </c>
      <c r="BE801" t="s">
        <v>161</v>
      </c>
      <c r="BF801">
        <v>2647012</v>
      </c>
      <c r="BG801" t="b">
        <v>0</v>
      </c>
      <c r="BH801" t="b">
        <v>0</v>
      </c>
      <c r="BI801" t="b">
        <v>0</v>
      </c>
      <c r="BJ801" t="b">
        <v>0</v>
      </c>
      <c r="BK801" t="s">
        <v>118</v>
      </c>
      <c r="BL801" t="s">
        <v>90</v>
      </c>
      <c r="BM801" t="b">
        <v>0</v>
      </c>
      <c r="BN801" t="s">
        <v>119</v>
      </c>
      <c r="BO801" t="s">
        <v>3687</v>
      </c>
      <c r="BP801" t="s">
        <v>121</v>
      </c>
      <c r="BQ801" t="s">
        <v>119</v>
      </c>
      <c r="BR801" t="s">
        <v>122</v>
      </c>
      <c r="BS801" t="s">
        <v>119</v>
      </c>
      <c r="BT801" t="s">
        <v>123</v>
      </c>
      <c r="BU801" s="1">
        <v>45950</v>
      </c>
      <c r="BV801" t="s">
        <v>124</v>
      </c>
      <c r="BW801" t="s">
        <v>89</v>
      </c>
      <c r="BX801" s="1">
        <v>45950</v>
      </c>
      <c r="BY801" t="s">
        <v>124</v>
      </c>
      <c r="BZ801" t="s">
        <v>3688</v>
      </c>
      <c r="CA801" t="s">
        <v>3688</v>
      </c>
      <c r="CB801">
        <v>1</v>
      </c>
      <c r="CC801" s="1">
        <v>45957.688472719899</v>
      </c>
    </row>
    <row r="802" spans="1:81" x14ac:dyDescent="0.25">
      <c r="A802">
        <v>798</v>
      </c>
      <c r="B802">
        <v>3205690</v>
      </c>
      <c r="C802" t="s">
        <v>3393</v>
      </c>
      <c r="D802" t="s">
        <v>964</v>
      </c>
      <c r="E802" t="s">
        <v>81</v>
      </c>
      <c r="F802" t="s">
        <v>83</v>
      </c>
      <c r="G802" t="s">
        <v>84</v>
      </c>
      <c r="H802" s="1">
        <v>44271</v>
      </c>
      <c r="I802">
        <v>4</v>
      </c>
      <c r="J802">
        <v>4</v>
      </c>
      <c r="K802" t="s">
        <v>85</v>
      </c>
      <c r="L802" t="s">
        <v>86</v>
      </c>
      <c r="M802" t="s">
        <v>87</v>
      </c>
      <c r="N802" t="s">
        <v>3689</v>
      </c>
      <c r="O802" t="s">
        <v>89</v>
      </c>
      <c r="P802" t="s">
        <v>90</v>
      </c>
      <c r="Q802" t="s">
        <v>91</v>
      </c>
      <c r="R802" t="s">
        <v>92</v>
      </c>
      <c r="S802" t="s">
        <v>93</v>
      </c>
      <c r="T802" t="s">
        <v>94</v>
      </c>
      <c r="U802" s="1">
        <v>45901</v>
      </c>
      <c r="V802" s="1">
        <v>46218</v>
      </c>
      <c r="W802" s="1">
        <v>45950.101110914402</v>
      </c>
      <c r="X802" t="s">
        <v>95</v>
      </c>
      <c r="Y802" t="s">
        <v>90</v>
      </c>
      <c r="Z802" t="s">
        <v>96</v>
      </c>
      <c r="AA802" t="s">
        <v>97</v>
      </c>
      <c r="AB802" t="s">
        <v>98</v>
      </c>
      <c r="AC802" t="s">
        <v>1404</v>
      </c>
      <c r="AD802" t="s">
        <v>1405</v>
      </c>
      <c r="AE802" t="s">
        <v>101</v>
      </c>
      <c r="AF802" t="s">
        <v>96</v>
      </c>
      <c r="AG802" t="s">
        <v>98</v>
      </c>
      <c r="AH802" t="s">
        <v>1404</v>
      </c>
      <c r="AI802" t="s">
        <v>1405</v>
      </c>
      <c r="AJ802" t="s">
        <v>102</v>
      </c>
      <c r="AK802" t="s">
        <v>1406</v>
      </c>
      <c r="AL802" t="s">
        <v>104</v>
      </c>
      <c r="AM802" t="s">
        <v>105</v>
      </c>
      <c r="AN802" t="s">
        <v>105</v>
      </c>
      <c r="AO802" t="s">
        <v>1407</v>
      </c>
      <c r="AP802" t="s">
        <v>107</v>
      </c>
      <c r="AQ802" t="s">
        <v>3648</v>
      </c>
      <c r="AR802" t="s">
        <v>3649</v>
      </c>
      <c r="AS802" t="s">
        <v>415</v>
      </c>
      <c r="AT802" t="s">
        <v>111</v>
      </c>
      <c r="AU802" t="s">
        <v>112</v>
      </c>
      <c r="AV802" t="s">
        <v>149</v>
      </c>
      <c r="AW802" s="1">
        <v>45916</v>
      </c>
      <c r="AX802">
        <v>54</v>
      </c>
      <c r="AY802">
        <v>14.5</v>
      </c>
      <c r="AZ802">
        <v>101</v>
      </c>
      <c r="BA802" t="s">
        <v>140</v>
      </c>
      <c r="BB802" t="s">
        <v>141</v>
      </c>
      <c r="BC802">
        <v>14.2</v>
      </c>
      <c r="BD802" t="s">
        <v>114</v>
      </c>
      <c r="BE802" t="s">
        <v>161</v>
      </c>
      <c r="BF802">
        <v>2647013</v>
      </c>
      <c r="BG802" t="b">
        <v>0</v>
      </c>
      <c r="BH802" t="b">
        <v>0</v>
      </c>
      <c r="BI802" t="b">
        <v>0</v>
      </c>
      <c r="BJ802" t="b">
        <v>0</v>
      </c>
      <c r="BK802" t="s">
        <v>118</v>
      </c>
      <c r="BL802" t="s">
        <v>90</v>
      </c>
      <c r="BM802" t="b">
        <v>0</v>
      </c>
      <c r="BN802" t="s">
        <v>119</v>
      </c>
      <c r="BO802" t="s">
        <v>3690</v>
      </c>
      <c r="BP802" t="s">
        <v>121</v>
      </c>
      <c r="BQ802" t="s">
        <v>119</v>
      </c>
      <c r="BR802" t="s">
        <v>122</v>
      </c>
      <c r="BS802" t="s">
        <v>119</v>
      </c>
      <c r="BT802" t="s">
        <v>123</v>
      </c>
      <c r="BU802" s="1">
        <v>45950</v>
      </c>
      <c r="BV802" t="s">
        <v>124</v>
      </c>
      <c r="BW802" t="s">
        <v>89</v>
      </c>
      <c r="BX802" s="1">
        <v>45950</v>
      </c>
      <c r="BY802" t="s">
        <v>124</v>
      </c>
      <c r="BZ802" t="s">
        <v>3691</v>
      </c>
      <c r="CA802" t="s">
        <v>3691</v>
      </c>
      <c r="CB802">
        <v>1</v>
      </c>
      <c r="CC802" s="1">
        <v>45957.688472719899</v>
      </c>
    </row>
    <row r="803" spans="1:81" x14ac:dyDescent="0.25">
      <c r="A803">
        <v>799</v>
      </c>
      <c r="B803">
        <v>3205691</v>
      </c>
      <c r="C803" t="s">
        <v>1722</v>
      </c>
      <c r="D803" t="s">
        <v>135</v>
      </c>
      <c r="E803" t="s">
        <v>358</v>
      </c>
      <c r="F803" t="s">
        <v>136</v>
      </c>
      <c r="G803" t="s">
        <v>137</v>
      </c>
      <c r="H803" s="1">
        <v>44263</v>
      </c>
      <c r="I803">
        <v>4</v>
      </c>
      <c r="J803">
        <v>4</v>
      </c>
      <c r="K803" t="s">
        <v>85</v>
      </c>
      <c r="L803" t="s">
        <v>86</v>
      </c>
      <c r="M803" t="s">
        <v>87</v>
      </c>
      <c r="N803" t="s">
        <v>3692</v>
      </c>
      <c r="O803" t="s">
        <v>89</v>
      </c>
      <c r="P803" t="s">
        <v>90</v>
      </c>
      <c r="Q803" t="s">
        <v>91</v>
      </c>
      <c r="R803" t="s">
        <v>92</v>
      </c>
      <c r="S803" t="s">
        <v>93</v>
      </c>
      <c r="T803" t="s">
        <v>94</v>
      </c>
      <c r="U803" s="1">
        <v>45901</v>
      </c>
      <c r="V803" s="1">
        <v>46218</v>
      </c>
      <c r="W803" s="1">
        <v>45950.101111955999</v>
      </c>
      <c r="X803" t="s">
        <v>95</v>
      </c>
      <c r="Y803" t="s">
        <v>90</v>
      </c>
      <c r="Z803" t="s">
        <v>96</v>
      </c>
      <c r="AA803" t="s">
        <v>97</v>
      </c>
      <c r="AB803" t="s">
        <v>98</v>
      </c>
      <c r="AC803" t="s">
        <v>1404</v>
      </c>
      <c r="AD803" t="s">
        <v>1405</v>
      </c>
      <c r="AE803" t="s">
        <v>101</v>
      </c>
      <c r="AF803" t="s">
        <v>96</v>
      </c>
      <c r="AG803" t="s">
        <v>98</v>
      </c>
      <c r="AH803" t="s">
        <v>1404</v>
      </c>
      <c r="AI803" t="s">
        <v>1405</v>
      </c>
      <c r="AJ803" t="s">
        <v>102</v>
      </c>
      <c r="AK803" t="s">
        <v>1406</v>
      </c>
      <c r="AL803" t="s">
        <v>104</v>
      </c>
      <c r="AM803" t="s">
        <v>105</v>
      </c>
      <c r="AN803" t="s">
        <v>105</v>
      </c>
      <c r="AO803" t="s">
        <v>1407</v>
      </c>
      <c r="AP803" t="s">
        <v>107</v>
      </c>
      <c r="AQ803" t="s">
        <v>3648</v>
      </c>
      <c r="AR803" t="s">
        <v>3649</v>
      </c>
      <c r="AS803" t="s">
        <v>415</v>
      </c>
      <c r="AT803" t="s">
        <v>111</v>
      </c>
      <c r="AU803" t="s">
        <v>112</v>
      </c>
      <c r="AV803" t="s">
        <v>149</v>
      </c>
      <c r="AW803" s="1">
        <v>45889</v>
      </c>
      <c r="AX803">
        <v>53</v>
      </c>
      <c r="AY803">
        <v>17.600000000000001</v>
      </c>
      <c r="AZ803">
        <v>104</v>
      </c>
      <c r="BA803" t="s">
        <v>114</v>
      </c>
      <c r="BB803" t="s">
        <v>115</v>
      </c>
      <c r="BC803">
        <v>16.2</v>
      </c>
      <c r="BD803" t="s">
        <v>131</v>
      </c>
      <c r="BE803" t="s">
        <v>142</v>
      </c>
      <c r="BF803">
        <v>2647014</v>
      </c>
      <c r="BG803" t="b">
        <v>0</v>
      </c>
      <c r="BH803" t="b">
        <v>0</v>
      </c>
      <c r="BI803" t="b">
        <v>0</v>
      </c>
      <c r="BJ803" t="b">
        <v>0</v>
      </c>
      <c r="BK803" t="s">
        <v>118</v>
      </c>
      <c r="BL803" t="s">
        <v>90</v>
      </c>
      <c r="BM803" t="b">
        <v>0</v>
      </c>
      <c r="BN803" t="s">
        <v>119</v>
      </c>
      <c r="BO803" t="s">
        <v>3693</v>
      </c>
      <c r="BP803" t="s">
        <v>121</v>
      </c>
      <c r="BQ803" t="s">
        <v>119</v>
      </c>
      <c r="BR803" t="s">
        <v>122</v>
      </c>
      <c r="BS803" t="s">
        <v>119</v>
      </c>
      <c r="BT803" t="s">
        <v>123</v>
      </c>
      <c r="BU803" s="1">
        <v>45950</v>
      </c>
      <c r="BV803" t="s">
        <v>124</v>
      </c>
      <c r="BW803" t="s">
        <v>89</v>
      </c>
      <c r="BX803" s="1">
        <v>45950</v>
      </c>
      <c r="BY803" t="s">
        <v>124</v>
      </c>
      <c r="BZ803" t="s">
        <v>3694</v>
      </c>
      <c r="CA803" t="s">
        <v>3694</v>
      </c>
      <c r="CB803">
        <v>1</v>
      </c>
      <c r="CC803" s="1">
        <v>45957.688472719899</v>
      </c>
    </row>
    <row r="804" spans="1:81" x14ac:dyDescent="0.25">
      <c r="A804">
        <v>800</v>
      </c>
      <c r="B804">
        <v>3205692</v>
      </c>
      <c r="C804" t="s">
        <v>3695</v>
      </c>
      <c r="D804" t="s">
        <v>194</v>
      </c>
      <c r="E804" t="s">
        <v>298</v>
      </c>
      <c r="F804" t="s">
        <v>136</v>
      </c>
      <c r="G804" t="s">
        <v>137</v>
      </c>
      <c r="H804" s="1">
        <v>44476</v>
      </c>
      <c r="I804">
        <v>3</v>
      </c>
      <c r="J804">
        <v>4</v>
      </c>
      <c r="K804" t="s">
        <v>85</v>
      </c>
      <c r="L804" t="s">
        <v>405</v>
      </c>
      <c r="M804" t="s">
        <v>87</v>
      </c>
      <c r="N804" t="s">
        <v>3696</v>
      </c>
      <c r="O804" t="s">
        <v>89</v>
      </c>
      <c r="P804" t="s">
        <v>90</v>
      </c>
      <c r="Q804" t="s">
        <v>91</v>
      </c>
      <c r="R804" t="s">
        <v>92</v>
      </c>
      <c r="S804" t="s">
        <v>93</v>
      </c>
      <c r="T804" t="s">
        <v>94</v>
      </c>
      <c r="U804" s="1">
        <v>45901</v>
      </c>
      <c r="V804" s="1">
        <v>46218</v>
      </c>
      <c r="W804" s="1">
        <v>45950.101112962999</v>
      </c>
      <c r="X804" t="s">
        <v>95</v>
      </c>
      <c r="Y804" t="s">
        <v>90</v>
      </c>
      <c r="Z804" t="s">
        <v>96</v>
      </c>
      <c r="AA804" t="s">
        <v>97</v>
      </c>
      <c r="AB804" t="s">
        <v>98</v>
      </c>
      <c r="AC804" t="s">
        <v>1404</v>
      </c>
      <c r="AD804" t="s">
        <v>1405</v>
      </c>
      <c r="AE804" t="s">
        <v>101</v>
      </c>
      <c r="AF804" t="s">
        <v>96</v>
      </c>
      <c r="AG804" t="s">
        <v>98</v>
      </c>
      <c r="AH804" t="s">
        <v>1404</v>
      </c>
      <c r="AI804" t="s">
        <v>1405</v>
      </c>
      <c r="AJ804" t="s">
        <v>102</v>
      </c>
      <c r="AK804" t="s">
        <v>1406</v>
      </c>
      <c r="AL804" t="s">
        <v>104</v>
      </c>
      <c r="AM804" t="s">
        <v>105</v>
      </c>
      <c r="AN804" t="s">
        <v>105</v>
      </c>
      <c r="AO804" t="s">
        <v>1407</v>
      </c>
      <c r="AP804" t="s">
        <v>107</v>
      </c>
      <c r="AQ804" t="s">
        <v>3648</v>
      </c>
      <c r="AR804" t="s">
        <v>3649</v>
      </c>
      <c r="AS804" t="s">
        <v>415</v>
      </c>
      <c r="AT804" t="s">
        <v>111</v>
      </c>
      <c r="AU804" t="s">
        <v>112</v>
      </c>
      <c r="AV804" t="s">
        <v>149</v>
      </c>
      <c r="AW804" s="1">
        <v>45889</v>
      </c>
      <c r="AX804">
        <v>46</v>
      </c>
      <c r="AY804">
        <v>15.5</v>
      </c>
      <c r="AZ804">
        <v>100</v>
      </c>
      <c r="BA804" t="s">
        <v>114</v>
      </c>
      <c r="BB804" t="s">
        <v>115</v>
      </c>
      <c r="BC804">
        <v>15.5</v>
      </c>
      <c r="BD804" t="s">
        <v>131</v>
      </c>
      <c r="BE804" t="s">
        <v>142</v>
      </c>
      <c r="BF804">
        <v>2647015</v>
      </c>
      <c r="BG804" t="b">
        <v>0</v>
      </c>
      <c r="BH804" t="b">
        <v>0</v>
      </c>
      <c r="BI804" t="b">
        <v>0</v>
      </c>
      <c r="BJ804" t="b">
        <v>0</v>
      </c>
      <c r="BK804" t="s">
        <v>118</v>
      </c>
      <c r="BL804" t="s">
        <v>90</v>
      </c>
      <c r="BM804" t="b">
        <v>0</v>
      </c>
      <c r="BN804" t="s">
        <v>119</v>
      </c>
      <c r="BO804" t="s">
        <v>3697</v>
      </c>
      <c r="BP804" t="s">
        <v>121</v>
      </c>
      <c r="BQ804" t="s">
        <v>119</v>
      </c>
      <c r="BR804" t="s">
        <v>122</v>
      </c>
      <c r="BS804" t="s">
        <v>119</v>
      </c>
      <c r="BT804" t="s">
        <v>123</v>
      </c>
      <c r="BU804" s="1">
        <v>45950</v>
      </c>
      <c r="BV804" t="s">
        <v>124</v>
      </c>
      <c r="BW804" t="s">
        <v>89</v>
      </c>
      <c r="BX804" s="1">
        <v>45950</v>
      </c>
      <c r="BY804" t="s">
        <v>124</v>
      </c>
      <c r="BZ804" t="s">
        <v>3698</v>
      </c>
      <c r="CA804" t="s">
        <v>3698</v>
      </c>
      <c r="CB804">
        <v>1</v>
      </c>
      <c r="CC804" s="1">
        <v>45957.688472719899</v>
      </c>
    </row>
    <row r="805" spans="1:81" x14ac:dyDescent="0.25">
      <c r="A805">
        <v>801</v>
      </c>
      <c r="B805">
        <v>3205693</v>
      </c>
      <c r="C805" t="s">
        <v>2060</v>
      </c>
      <c r="D805" t="s">
        <v>293</v>
      </c>
      <c r="E805" t="s">
        <v>135</v>
      </c>
      <c r="F805" t="s">
        <v>83</v>
      </c>
      <c r="G805" t="s">
        <v>84</v>
      </c>
      <c r="H805" s="1">
        <v>44445</v>
      </c>
      <c r="I805">
        <v>3</v>
      </c>
      <c r="J805">
        <v>4</v>
      </c>
      <c r="K805" t="s">
        <v>85</v>
      </c>
      <c r="L805" t="s">
        <v>405</v>
      </c>
      <c r="M805" t="s">
        <v>87</v>
      </c>
      <c r="N805" t="s">
        <v>3699</v>
      </c>
      <c r="O805" t="s">
        <v>89</v>
      </c>
      <c r="P805" t="s">
        <v>158</v>
      </c>
      <c r="Q805" t="s">
        <v>159</v>
      </c>
      <c r="R805" t="s">
        <v>92</v>
      </c>
      <c r="S805" t="s">
        <v>93</v>
      </c>
      <c r="T805" t="s">
        <v>94</v>
      </c>
      <c r="U805" s="1">
        <v>45901</v>
      </c>
      <c r="V805" s="1">
        <v>46218</v>
      </c>
      <c r="W805" s="1">
        <v>45950.101113969897</v>
      </c>
      <c r="X805" t="s">
        <v>95</v>
      </c>
      <c r="Y805" t="s">
        <v>90</v>
      </c>
      <c r="Z805" t="s">
        <v>96</v>
      </c>
      <c r="AA805" t="s">
        <v>97</v>
      </c>
      <c r="AB805" t="s">
        <v>98</v>
      </c>
      <c r="AC805" t="s">
        <v>1404</v>
      </c>
      <c r="AD805" t="s">
        <v>1405</v>
      </c>
      <c r="AE805" t="s">
        <v>101</v>
      </c>
      <c r="AF805" t="s">
        <v>96</v>
      </c>
      <c r="AG805" t="s">
        <v>98</v>
      </c>
      <c r="AH805" t="s">
        <v>1404</v>
      </c>
      <c r="AI805" t="s">
        <v>1405</v>
      </c>
      <c r="AJ805" t="s">
        <v>102</v>
      </c>
      <c r="AK805" t="s">
        <v>1406</v>
      </c>
      <c r="AL805" t="s">
        <v>104</v>
      </c>
      <c r="AM805" t="s">
        <v>105</v>
      </c>
      <c r="AN805" t="s">
        <v>105</v>
      </c>
      <c r="AO805" t="s">
        <v>1407</v>
      </c>
      <c r="AP805" t="s">
        <v>107</v>
      </c>
      <c r="AQ805" t="s">
        <v>3648</v>
      </c>
      <c r="AR805" t="s">
        <v>3649</v>
      </c>
      <c r="AS805" t="s">
        <v>415</v>
      </c>
      <c r="AT805" t="s">
        <v>111</v>
      </c>
      <c r="AU805" t="s">
        <v>112</v>
      </c>
      <c r="AV805" t="s">
        <v>149</v>
      </c>
      <c r="AW805" s="1">
        <v>45889</v>
      </c>
      <c r="AX805">
        <v>47</v>
      </c>
      <c r="AY805">
        <v>13.5</v>
      </c>
      <c r="AZ805">
        <v>94</v>
      </c>
      <c r="BA805" t="s">
        <v>140</v>
      </c>
      <c r="BB805" t="s">
        <v>141</v>
      </c>
      <c r="BC805">
        <v>15.2</v>
      </c>
      <c r="BD805" t="s">
        <v>114</v>
      </c>
      <c r="BE805" t="s">
        <v>161</v>
      </c>
      <c r="BF805">
        <v>2647016</v>
      </c>
      <c r="BG805" t="b">
        <v>0</v>
      </c>
      <c r="BH805" t="b">
        <v>0</v>
      </c>
      <c r="BI805" t="b">
        <v>0</v>
      </c>
      <c r="BJ805" t="b">
        <v>0</v>
      </c>
      <c r="BK805" t="s">
        <v>118</v>
      </c>
      <c r="BL805" t="s">
        <v>158</v>
      </c>
      <c r="BM805" t="b">
        <v>0</v>
      </c>
      <c r="BN805" t="s">
        <v>119</v>
      </c>
      <c r="BO805" t="s">
        <v>3700</v>
      </c>
      <c r="BP805" t="s">
        <v>121</v>
      </c>
      <c r="BQ805" t="s">
        <v>119</v>
      </c>
      <c r="BR805" t="s">
        <v>122</v>
      </c>
      <c r="BS805" t="s">
        <v>119</v>
      </c>
      <c r="BT805" t="s">
        <v>123</v>
      </c>
      <c r="BU805" s="1">
        <v>45950</v>
      </c>
      <c r="BV805" t="s">
        <v>124</v>
      </c>
      <c r="BW805" t="s">
        <v>89</v>
      </c>
      <c r="BX805" s="1">
        <v>45950</v>
      </c>
      <c r="BY805" t="s">
        <v>124</v>
      </c>
      <c r="BZ805" t="s">
        <v>3701</v>
      </c>
      <c r="CA805" t="s">
        <v>3701</v>
      </c>
      <c r="CB805">
        <v>1</v>
      </c>
      <c r="CC805" s="1">
        <v>45957.688472719899</v>
      </c>
    </row>
    <row r="806" spans="1:81" x14ac:dyDescent="0.25">
      <c r="A806">
        <v>802</v>
      </c>
      <c r="B806">
        <v>3017609</v>
      </c>
      <c r="C806" t="s">
        <v>3702</v>
      </c>
      <c r="D806" t="s">
        <v>194</v>
      </c>
      <c r="E806" t="s">
        <v>81</v>
      </c>
      <c r="F806" t="s">
        <v>136</v>
      </c>
      <c r="G806" t="s">
        <v>137</v>
      </c>
      <c r="H806" s="1">
        <v>44171</v>
      </c>
      <c r="I806">
        <v>4</v>
      </c>
      <c r="J806">
        <v>4</v>
      </c>
      <c r="K806" t="s">
        <v>85</v>
      </c>
      <c r="L806" t="s">
        <v>86</v>
      </c>
      <c r="M806" t="s">
        <v>87</v>
      </c>
      <c r="N806" t="s">
        <v>3703</v>
      </c>
      <c r="O806" t="s">
        <v>89</v>
      </c>
      <c r="P806" t="s">
        <v>90</v>
      </c>
      <c r="Q806" t="s">
        <v>91</v>
      </c>
      <c r="R806" t="s">
        <v>92</v>
      </c>
      <c r="S806" t="s">
        <v>93</v>
      </c>
      <c r="T806" t="s">
        <v>94</v>
      </c>
      <c r="U806" s="1">
        <v>45901</v>
      </c>
      <c r="V806" s="1">
        <v>46218</v>
      </c>
      <c r="W806" s="1">
        <v>45950.101114895799</v>
      </c>
      <c r="X806" t="s">
        <v>95</v>
      </c>
      <c r="Y806" t="s">
        <v>90</v>
      </c>
      <c r="Z806" t="s">
        <v>96</v>
      </c>
      <c r="AA806" t="s">
        <v>97</v>
      </c>
      <c r="AB806" t="s">
        <v>98</v>
      </c>
      <c r="AC806" t="s">
        <v>1404</v>
      </c>
      <c r="AD806" t="s">
        <v>1405</v>
      </c>
      <c r="AE806" t="s">
        <v>101</v>
      </c>
      <c r="AF806" t="s">
        <v>96</v>
      </c>
      <c r="AG806" t="s">
        <v>98</v>
      </c>
      <c r="AH806" t="s">
        <v>1404</v>
      </c>
      <c r="AI806" t="s">
        <v>1405</v>
      </c>
      <c r="AJ806" t="s">
        <v>102</v>
      </c>
      <c r="AK806" t="s">
        <v>1406</v>
      </c>
      <c r="AL806" t="s">
        <v>104</v>
      </c>
      <c r="AM806" t="s">
        <v>105</v>
      </c>
      <c r="AN806" t="s">
        <v>105</v>
      </c>
      <c r="AO806" t="s">
        <v>1407</v>
      </c>
      <c r="AP806" t="s">
        <v>107</v>
      </c>
      <c r="AQ806" t="s">
        <v>3648</v>
      </c>
      <c r="AR806" t="s">
        <v>3649</v>
      </c>
      <c r="AS806" t="s">
        <v>415</v>
      </c>
      <c r="AT806" t="s">
        <v>111</v>
      </c>
      <c r="AU806" t="s">
        <v>112</v>
      </c>
      <c r="AV806" t="s">
        <v>201</v>
      </c>
      <c r="AW806" s="1">
        <v>45911</v>
      </c>
      <c r="AX806">
        <v>57</v>
      </c>
      <c r="AY806">
        <v>17.3</v>
      </c>
      <c r="AZ806">
        <v>105</v>
      </c>
      <c r="BA806" t="s">
        <v>114</v>
      </c>
      <c r="BB806" t="s">
        <v>115</v>
      </c>
      <c r="BC806">
        <v>15.6</v>
      </c>
      <c r="BD806" t="s">
        <v>131</v>
      </c>
      <c r="BE806" t="s">
        <v>142</v>
      </c>
      <c r="BF806">
        <v>2647017</v>
      </c>
      <c r="BG806" t="b">
        <v>0</v>
      </c>
      <c r="BH806" t="b">
        <v>0</v>
      </c>
      <c r="BI806" t="b">
        <v>0</v>
      </c>
      <c r="BJ806" t="b">
        <v>0</v>
      </c>
      <c r="BK806" t="s">
        <v>118</v>
      </c>
      <c r="BL806" t="s">
        <v>90</v>
      </c>
      <c r="BM806" t="b">
        <v>0</v>
      </c>
      <c r="BN806" t="s">
        <v>119</v>
      </c>
      <c r="BO806" t="s">
        <v>3704</v>
      </c>
      <c r="BP806" t="s">
        <v>121</v>
      </c>
      <c r="BQ806" t="s">
        <v>119</v>
      </c>
      <c r="BR806" t="s">
        <v>122</v>
      </c>
      <c r="BS806" t="s">
        <v>119</v>
      </c>
      <c r="BT806" t="s">
        <v>123</v>
      </c>
      <c r="BU806" s="1">
        <v>45580</v>
      </c>
      <c r="BV806" t="s">
        <v>124</v>
      </c>
      <c r="BW806" t="s">
        <v>89</v>
      </c>
      <c r="BX806" s="1">
        <v>45580</v>
      </c>
      <c r="BY806" t="s">
        <v>124</v>
      </c>
      <c r="BZ806" t="s">
        <v>3705</v>
      </c>
      <c r="CA806" t="s">
        <v>3705</v>
      </c>
      <c r="CB806">
        <v>1</v>
      </c>
      <c r="CC806" s="1">
        <v>45957.688472719899</v>
      </c>
    </row>
    <row r="807" spans="1:81" x14ac:dyDescent="0.25">
      <c r="A807">
        <v>803</v>
      </c>
      <c r="B807">
        <v>3017606</v>
      </c>
      <c r="C807" t="s">
        <v>3706</v>
      </c>
      <c r="D807" t="s">
        <v>293</v>
      </c>
      <c r="E807" t="s">
        <v>1310</v>
      </c>
      <c r="F807" t="s">
        <v>136</v>
      </c>
      <c r="G807" t="s">
        <v>137</v>
      </c>
      <c r="H807" s="1">
        <v>43970</v>
      </c>
      <c r="I807">
        <v>5</v>
      </c>
      <c r="J807">
        <v>5</v>
      </c>
      <c r="K807" t="s">
        <v>85</v>
      </c>
      <c r="L807" t="s">
        <v>86</v>
      </c>
      <c r="M807" t="s">
        <v>87</v>
      </c>
      <c r="N807" t="s">
        <v>3707</v>
      </c>
      <c r="O807" t="s">
        <v>89</v>
      </c>
      <c r="P807" t="s">
        <v>158</v>
      </c>
      <c r="Q807" t="s">
        <v>159</v>
      </c>
      <c r="R807" t="s">
        <v>92</v>
      </c>
      <c r="S807" t="s">
        <v>93</v>
      </c>
      <c r="T807" t="s">
        <v>94</v>
      </c>
      <c r="U807" s="1">
        <v>45901</v>
      </c>
      <c r="V807" s="1">
        <v>46218</v>
      </c>
      <c r="W807" s="1">
        <v>45950.101115856502</v>
      </c>
      <c r="X807" t="s">
        <v>95</v>
      </c>
      <c r="Y807" t="s">
        <v>90</v>
      </c>
      <c r="Z807" t="s">
        <v>96</v>
      </c>
      <c r="AA807" t="s">
        <v>97</v>
      </c>
      <c r="AB807" t="s">
        <v>98</v>
      </c>
      <c r="AC807" t="s">
        <v>1404</v>
      </c>
      <c r="AD807" t="s">
        <v>1405</v>
      </c>
      <c r="AE807" t="s">
        <v>101</v>
      </c>
      <c r="AF807" t="s">
        <v>96</v>
      </c>
      <c r="AG807" t="s">
        <v>98</v>
      </c>
      <c r="AH807" t="s">
        <v>1404</v>
      </c>
      <c r="AI807" t="s">
        <v>1405</v>
      </c>
      <c r="AJ807" t="s">
        <v>102</v>
      </c>
      <c r="AK807" t="s">
        <v>1406</v>
      </c>
      <c r="AL807" t="s">
        <v>104</v>
      </c>
      <c r="AM807" t="s">
        <v>105</v>
      </c>
      <c r="AN807" t="s">
        <v>105</v>
      </c>
      <c r="AO807" t="s">
        <v>1407</v>
      </c>
      <c r="AP807" t="s">
        <v>107</v>
      </c>
      <c r="AQ807" t="s">
        <v>3648</v>
      </c>
      <c r="AR807" t="s">
        <v>3649</v>
      </c>
      <c r="AS807" t="s">
        <v>415</v>
      </c>
      <c r="AT807" t="s">
        <v>111</v>
      </c>
      <c r="AU807" t="s">
        <v>112</v>
      </c>
      <c r="AV807" t="s">
        <v>201</v>
      </c>
      <c r="AW807" s="1">
        <v>45889</v>
      </c>
      <c r="AX807">
        <v>63</v>
      </c>
      <c r="AY807">
        <v>18.5</v>
      </c>
      <c r="AZ807">
        <v>105</v>
      </c>
      <c r="BA807" t="s">
        <v>140</v>
      </c>
      <c r="BB807" t="s">
        <v>141</v>
      </c>
      <c r="BC807">
        <v>16.7</v>
      </c>
      <c r="BD807" t="s">
        <v>131</v>
      </c>
      <c r="BE807" t="s">
        <v>142</v>
      </c>
      <c r="BF807">
        <v>2647018</v>
      </c>
      <c r="BG807" t="b">
        <v>0</v>
      </c>
      <c r="BH807" t="b">
        <v>0</v>
      </c>
      <c r="BI807" t="b">
        <v>0</v>
      </c>
      <c r="BJ807" t="b">
        <v>0</v>
      </c>
      <c r="BK807" t="s">
        <v>118</v>
      </c>
      <c r="BL807" t="s">
        <v>158</v>
      </c>
      <c r="BM807" t="b">
        <v>0</v>
      </c>
      <c r="BN807" t="s">
        <v>119</v>
      </c>
      <c r="BO807" t="s">
        <v>3708</v>
      </c>
      <c r="BP807" t="s">
        <v>121</v>
      </c>
      <c r="BQ807" t="s">
        <v>119</v>
      </c>
      <c r="BR807" t="s">
        <v>122</v>
      </c>
      <c r="BS807" t="s">
        <v>119</v>
      </c>
      <c r="BT807" t="s">
        <v>123</v>
      </c>
      <c r="BU807" s="1">
        <v>45580</v>
      </c>
      <c r="BV807" t="s">
        <v>124</v>
      </c>
      <c r="BW807" t="s">
        <v>89</v>
      </c>
      <c r="BX807" s="1">
        <v>45580</v>
      </c>
      <c r="BY807" t="s">
        <v>124</v>
      </c>
      <c r="BZ807" t="s">
        <v>3709</v>
      </c>
      <c r="CA807" t="s">
        <v>3709</v>
      </c>
      <c r="CB807">
        <v>1</v>
      </c>
      <c r="CC807" s="1">
        <v>45957.688472719899</v>
      </c>
    </row>
    <row r="808" spans="1:81" x14ac:dyDescent="0.25">
      <c r="A808">
        <v>804</v>
      </c>
      <c r="B808">
        <v>3017617</v>
      </c>
      <c r="C808" t="s">
        <v>3710</v>
      </c>
      <c r="D808" t="s">
        <v>194</v>
      </c>
      <c r="E808" t="s">
        <v>81</v>
      </c>
      <c r="F808" t="s">
        <v>136</v>
      </c>
      <c r="G808" t="s">
        <v>137</v>
      </c>
      <c r="H808" s="1">
        <v>44064</v>
      </c>
      <c r="I808">
        <v>5</v>
      </c>
      <c r="J808">
        <v>5</v>
      </c>
      <c r="K808" t="s">
        <v>85</v>
      </c>
      <c r="L808" t="s">
        <v>86</v>
      </c>
      <c r="M808" t="s">
        <v>87</v>
      </c>
      <c r="N808" t="s">
        <v>3711</v>
      </c>
      <c r="O808" t="s">
        <v>89</v>
      </c>
      <c r="P808" t="s">
        <v>158</v>
      </c>
      <c r="Q808" t="s">
        <v>159</v>
      </c>
      <c r="R808" t="s">
        <v>92</v>
      </c>
      <c r="S808" t="s">
        <v>93</v>
      </c>
      <c r="T808" t="s">
        <v>94</v>
      </c>
      <c r="U808" s="1">
        <v>45901</v>
      </c>
      <c r="V808" s="1">
        <v>46218</v>
      </c>
      <c r="W808" s="1">
        <v>45950.101116782404</v>
      </c>
      <c r="X808" t="s">
        <v>95</v>
      </c>
      <c r="Y808" t="s">
        <v>90</v>
      </c>
      <c r="Z808" t="s">
        <v>96</v>
      </c>
      <c r="AA808" t="s">
        <v>97</v>
      </c>
      <c r="AB808" t="s">
        <v>98</v>
      </c>
      <c r="AC808" t="s">
        <v>1404</v>
      </c>
      <c r="AD808" t="s">
        <v>1405</v>
      </c>
      <c r="AE808" t="s">
        <v>101</v>
      </c>
      <c r="AF808" t="s">
        <v>96</v>
      </c>
      <c r="AG808" t="s">
        <v>98</v>
      </c>
      <c r="AH808" t="s">
        <v>1404</v>
      </c>
      <c r="AI808" t="s">
        <v>1405</v>
      </c>
      <c r="AJ808" t="s">
        <v>102</v>
      </c>
      <c r="AK808" t="s">
        <v>1406</v>
      </c>
      <c r="AL808" t="s">
        <v>480</v>
      </c>
      <c r="AM808" t="s">
        <v>105</v>
      </c>
      <c r="AN808" t="s">
        <v>105</v>
      </c>
      <c r="AO808" t="s">
        <v>1407</v>
      </c>
      <c r="AP808" t="s">
        <v>107</v>
      </c>
      <c r="AQ808" t="s">
        <v>3648</v>
      </c>
      <c r="AR808" t="s">
        <v>3649</v>
      </c>
      <c r="AS808" t="s">
        <v>415</v>
      </c>
      <c r="AT808" t="s">
        <v>111</v>
      </c>
      <c r="AU808" t="s">
        <v>112</v>
      </c>
      <c r="AV808" t="s">
        <v>201</v>
      </c>
      <c r="AW808" s="1">
        <v>45889</v>
      </c>
      <c r="AX808">
        <v>59</v>
      </c>
      <c r="AY808">
        <v>18</v>
      </c>
      <c r="AZ808">
        <v>106</v>
      </c>
      <c r="BA808" t="s">
        <v>114</v>
      </c>
      <c r="BB808" t="s">
        <v>115</v>
      </c>
      <c r="BC808">
        <v>16</v>
      </c>
      <c r="BD808" t="s">
        <v>131</v>
      </c>
      <c r="BE808" t="s">
        <v>142</v>
      </c>
      <c r="BF808">
        <v>2647019</v>
      </c>
      <c r="BG808" t="b">
        <v>0</v>
      </c>
      <c r="BH808" t="b">
        <v>0</v>
      </c>
      <c r="BI808" t="b">
        <v>0</v>
      </c>
      <c r="BJ808" t="b">
        <v>0</v>
      </c>
      <c r="BK808" t="s">
        <v>118</v>
      </c>
      <c r="BL808" t="s">
        <v>158</v>
      </c>
      <c r="BM808" t="b">
        <v>0</v>
      </c>
      <c r="BN808" t="s">
        <v>119</v>
      </c>
      <c r="BO808" t="s">
        <v>3712</v>
      </c>
      <c r="BP808" t="s">
        <v>121</v>
      </c>
      <c r="BQ808" t="s">
        <v>119</v>
      </c>
      <c r="BR808" t="s">
        <v>122</v>
      </c>
      <c r="BS808" t="s">
        <v>119</v>
      </c>
      <c r="BT808" t="s">
        <v>123</v>
      </c>
      <c r="BU808" s="1">
        <v>45580</v>
      </c>
      <c r="BV808" t="s">
        <v>124</v>
      </c>
      <c r="BW808" t="s">
        <v>89</v>
      </c>
      <c r="BX808" s="1">
        <v>45580</v>
      </c>
      <c r="BY808" t="s">
        <v>124</v>
      </c>
      <c r="BZ808" t="s">
        <v>3713</v>
      </c>
      <c r="CA808" t="s">
        <v>3713</v>
      </c>
      <c r="CB808">
        <v>1</v>
      </c>
      <c r="CC808" s="1">
        <v>45957.688472719899</v>
      </c>
    </row>
    <row r="809" spans="1:81" x14ac:dyDescent="0.25">
      <c r="A809">
        <v>805</v>
      </c>
      <c r="B809">
        <v>3060209</v>
      </c>
      <c r="C809" t="s">
        <v>3714</v>
      </c>
      <c r="D809" t="s">
        <v>347</v>
      </c>
      <c r="E809" t="s">
        <v>3715</v>
      </c>
      <c r="F809" t="s">
        <v>83</v>
      </c>
      <c r="G809" t="s">
        <v>84</v>
      </c>
      <c r="H809" s="1">
        <v>43854</v>
      </c>
      <c r="I809">
        <v>5</v>
      </c>
      <c r="J809">
        <v>5</v>
      </c>
      <c r="K809" t="s">
        <v>85</v>
      </c>
      <c r="L809" t="s">
        <v>86</v>
      </c>
      <c r="M809" t="s">
        <v>87</v>
      </c>
      <c r="N809" t="s">
        <v>3716</v>
      </c>
      <c r="O809" t="s">
        <v>89</v>
      </c>
      <c r="P809" t="s">
        <v>2947</v>
      </c>
      <c r="Q809" t="s">
        <v>2948</v>
      </c>
      <c r="R809" t="s">
        <v>92</v>
      </c>
      <c r="S809" t="s">
        <v>93</v>
      </c>
      <c r="T809" t="s">
        <v>94</v>
      </c>
      <c r="U809" s="1">
        <v>45901</v>
      </c>
      <c r="V809" s="1">
        <v>46218</v>
      </c>
      <c r="W809" s="1">
        <v>45950.101117708298</v>
      </c>
      <c r="X809" t="s">
        <v>95</v>
      </c>
      <c r="Y809" t="s">
        <v>90</v>
      </c>
      <c r="Z809" t="s">
        <v>96</v>
      </c>
      <c r="AA809" t="s">
        <v>97</v>
      </c>
      <c r="AB809" t="s">
        <v>98</v>
      </c>
      <c r="AC809" t="s">
        <v>1404</v>
      </c>
      <c r="AD809" t="s">
        <v>1405</v>
      </c>
      <c r="AE809" t="s">
        <v>101</v>
      </c>
      <c r="AF809" t="s">
        <v>96</v>
      </c>
      <c r="AG809" t="s">
        <v>98</v>
      </c>
      <c r="AH809" t="s">
        <v>1404</v>
      </c>
      <c r="AI809" t="s">
        <v>1405</v>
      </c>
      <c r="AJ809" t="s">
        <v>102</v>
      </c>
      <c r="AK809" t="s">
        <v>1406</v>
      </c>
      <c r="AL809" t="s">
        <v>104</v>
      </c>
      <c r="AM809" t="s">
        <v>105</v>
      </c>
      <c r="AN809" t="s">
        <v>105</v>
      </c>
      <c r="AO809" t="s">
        <v>1407</v>
      </c>
      <c r="AP809" t="s">
        <v>107</v>
      </c>
      <c r="AQ809" t="s">
        <v>3648</v>
      </c>
      <c r="AR809" t="s">
        <v>3649</v>
      </c>
      <c r="AS809" t="s">
        <v>415</v>
      </c>
      <c r="AT809" t="s">
        <v>111</v>
      </c>
      <c r="AU809" t="s">
        <v>112</v>
      </c>
      <c r="AV809" t="s">
        <v>201</v>
      </c>
      <c r="AW809" s="1">
        <v>45917</v>
      </c>
      <c r="AX809">
        <v>67</v>
      </c>
      <c r="AY809">
        <v>17.2</v>
      </c>
      <c r="AZ809">
        <v>118</v>
      </c>
      <c r="BA809" t="s">
        <v>116</v>
      </c>
      <c r="BB809" t="s">
        <v>281</v>
      </c>
      <c r="BC809">
        <v>12.3</v>
      </c>
      <c r="BD809" t="s">
        <v>225</v>
      </c>
      <c r="BE809" t="s">
        <v>226</v>
      </c>
      <c r="BF809">
        <v>2647020</v>
      </c>
      <c r="BG809" t="b">
        <v>0</v>
      </c>
      <c r="BH809" t="b">
        <v>0</v>
      </c>
      <c r="BI809" t="b">
        <v>0</v>
      </c>
      <c r="BJ809" t="b">
        <v>0</v>
      </c>
      <c r="BK809" t="s">
        <v>118</v>
      </c>
      <c r="BL809" t="s">
        <v>2947</v>
      </c>
      <c r="BM809" t="b">
        <v>0</v>
      </c>
      <c r="BN809" t="s">
        <v>119</v>
      </c>
      <c r="BO809" t="s">
        <v>3683</v>
      </c>
      <c r="BP809" t="s">
        <v>121</v>
      </c>
      <c r="BQ809" t="s">
        <v>119</v>
      </c>
      <c r="BR809" t="s">
        <v>122</v>
      </c>
      <c r="BS809" t="s">
        <v>119</v>
      </c>
      <c r="BT809" t="s">
        <v>123</v>
      </c>
      <c r="BU809" s="1">
        <v>45592</v>
      </c>
      <c r="BV809" t="s">
        <v>124</v>
      </c>
      <c r="BW809" t="s">
        <v>89</v>
      </c>
      <c r="BX809" s="1">
        <v>45592</v>
      </c>
      <c r="BY809" t="s">
        <v>124</v>
      </c>
      <c r="BZ809" t="s">
        <v>3684</v>
      </c>
      <c r="CA809" t="s">
        <v>3684</v>
      </c>
      <c r="CB809">
        <v>1</v>
      </c>
      <c r="CC809" s="1">
        <v>45957.688472719899</v>
      </c>
    </row>
    <row r="810" spans="1:81" x14ac:dyDescent="0.25">
      <c r="A810">
        <v>806</v>
      </c>
      <c r="B810">
        <v>3017613</v>
      </c>
      <c r="C810" t="s">
        <v>657</v>
      </c>
      <c r="D810" t="s">
        <v>293</v>
      </c>
      <c r="E810" t="s">
        <v>194</v>
      </c>
      <c r="F810" t="s">
        <v>136</v>
      </c>
      <c r="G810" t="s">
        <v>137</v>
      </c>
      <c r="H810" s="1">
        <v>44041</v>
      </c>
      <c r="I810">
        <v>5</v>
      </c>
      <c r="J810">
        <v>5</v>
      </c>
      <c r="K810" t="s">
        <v>85</v>
      </c>
      <c r="L810" t="s">
        <v>86</v>
      </c>
      <c r="M810" t="s">
        <v>87</v>
      </c>
      <c r="N810" t="s">
        <v>3717</v>
      </c>
      <c r="O810" t="s">
        <v>89</v>
      </c>
      <c r="P810" t="s">
        <v>158</v>
      </c>
      <c r="Q810" t="s">
        <v>159</v>
      </c>
      <c r="R810" t="s">
        <v>92</v>
      </c>
      <c r="S810" t="s">
        <v>93</v>
      </c>
      <c r="T810" t="s">
        <v>94</v>
      </c>
      <c r="U810" s="1">
        <v>45901</v>
      </c>
      <c r="V810" s="1">
        <v>46218</v>
      </c>
      <c r="W810" s="1">
        <v>45950.101118669001</v>
      </c>
      <c r="X810" t="s">
        <v>95</v>
      </c>
      <c r="Y810" t="s">
        <v>90</v>
      </c>
      <c r="Z810" t="s">
        <v>96</v>
      </c>
      <c r="AA810" t="s">
        <v>97</v>
      </c>
      <c r="AB810" t="s">
        <v>98</v>
      </c>
      <c r="AC810" t="s">
        <v>1404</v>
      </c>
      <c r="AD810" t="s">
        <v>1405</v>
      </c>
      <c r="AE810" t="s">
        <v>101</v>
      </c>
      <c r="AF810" t="s">
        <v>96</v>
      </c>
      <c r="AG810" t="s">
        <v>98</v>
      </c>
      <c r="AH810" t="s">
        <v>1404</v>
      </c>
      <c r="AI810" t="s">
        <v>1405</v>
      </c>
      <c r="AJ810" t="s">
        <v>102</v>
      </c>
      <c r="AK810" t="s">
        <v>1406</v>
      </c>
      <c r="AL810" t="s">
        <v>104</v>
      </c>
      <c r="AM810" t="s">
        <v>105</v>
      </c>
      <c r="AN810" t="s">
        <v>105</v>
      </c>
      <c r="AO810" t="s">
        <v>1407</v>
      </c>
      <c r="AP810" t="s">
        <v>107</v>
      </c>
      <c r="AQ810" t="s">
        <v>3648</v>
      </c>
      <c r="AR810" t="s">
        <v>3649</v>
      </c>
      <c r="AS810" t="s">
        <v>415</v>
      </c>
      <c r="AT810" t="s">
        <v>111</v>
      </c>
      <c r="AU810" t="s">
        <v>112</v>
      </c>
      <c r="AV810" t="s">
        <v>201</v>
      </c>
      <c r="AW810" s="1">
        <v>45889</v>
      </c>
      <c r="AX810">
        <v>60</v>
      </c>
      <c r="AY810">
        <v>24</v>
      </c>
      <c r="AZ810">
        <v>119</v>
      </c>
      <c r="BA810" t="s">
        <v>116</v>
      </c>
      <c r="BB810" t="s">
        <v>281</v>
      </c>
      <c r="BC810">
        <v>16.899999999999999</v>
      </c>
      <c r="BD810" t="s">
        <v>116</v>
      </c>
      <c r="BE810" t="s">
        <v>117</v>
      </c>
      <c r="BF810">
        <v>2647021</v>
      </c>
      <c r="BG810" t="b">
        <v>0</v>
      </c>
      <c r="BH810" t="b">
        <v>0</v>
      </c>
      <c r="BI810" t="b">
        <v>0</v>
      </c>
      <c r="BJ810" t="b">
        <v>0</v>
      </c>
      <c r="BK810" t="s">
        <v>118</v>
      </c>
      <c r="BL810" t="s">
        <v>158</v>
      </c>
      <c r="BM810" t="b">
        <v>0</v>
      </c>
      <c r="BN810" t="s">
        <v>119</v>
      </c>
      <c r="BO810" t="s">
        <v>3718</v>
      </c>
      <c r="BP810" t="s">
        <v>121</v>
      </c>
      <c r="BQ810" t="s">
        <v>119</v>
      </c>
      <c r="BR810" t="s">
        <v>122</v>
      </c>
      <c r="BS810" t="s">
        <v>119</v>
      </c>
      <c r="BT810" t="s">
        <v>123</v>
      </c>
      <c r="BU810" s="1">
        <v>45580</v>
      </c>
      <c r="BV810" t="s">
        <v>180</v>
      </c>
      <c r="BW810" t="s">
        <v>89</v>
      </c>
      <c r="BX810" s="1">
        <v>45580</v>
      </c>
      <c r="BY810" t="s">
        <v>180</v>
      </c>
      <c r="BZ810" t="s">
        <v>3719</v>
      </c>
      <c r="CA810" t="s">
        <v>3719</v>
      </c>
      <c r="CB810">
        <v>1</v>
      </c>
      <c r="CC810" s="1">
        <v>45957.688472719899</v>
      </c>
    </row>
    <row r="811" spans="1:81" x14ac:dyDescent="0.25">
      <c r="A811">
        <v>807</v>
      </c>
      <c r="B811">
        <v>3017610</v>
      </c>
      <c r="C811" t="s">
        <v>3720</v>
      </c>
      <c r="D811" t="s">
        <v>194</v>
      </c>
      <c r="E811" t="s">
        <v>347</v>
      </c>
      <c r="F811" t="s">
        <v>136</v>
      </c>
      <c r="G811" t="s">
        <v>137</v>
      </c>
      <c r="H811" s="1">
        <v>43986</v>
      </c>
      <c r="I811">
        <v>5</v>
      </c>
      <c r="J811">
        <v>5</v>
      </c>
      <c r="K811" t="s">
        <v>85</v>
      </c>
      <c r="L811" t="s">
        <v>86</v>
      </c>
      <c r="M811" t="s">
        <v>87</v>
      </c>
      <c r="N811" t="s">
        <v>3721</v>
      </c>
      <c r="O811" t="s">
        <v>89</v>
      </c>
      <c r="P811" t="s">
        <v>90</v>
      </c>
      <c r="Q811" t="s">
        <v>91</v>
      </c>
      <c r="R811" t="s">
        <v>92</v>
      </c>
      <c r="S811" t="s">
        <v>93</v>
      </c>
      <c r="T811" t="s">
        <v>94</v>
      </c>
      <c r="U811" s="1">
        <v>45901</v>
      </c>
      <c r="V811" s="1">
        <v>46218</v>
      </c>
      <c r="W811" s="1">
        <v>45950.1011196412</v>
      </c>
      <c r="X811" t="s">
        <v>95</v>
      </c>
      <c r="Y811" t="s">
        <v>90</v>
      </c>
      <c r="Z811" t="s">
        <v>96</v>
      </c>
      <c r="AA811" t="s">
        <v>97</v>
      </c>
      <c r="AB811" t="s">
        <v>98</v>
      </c>
      <c r="AC811" t="s">
        <v>1404</v>
      </c>
      <c r="AD811" t="s">
        <v>1405</v>
      </c>
      <c r="AE811" t="s">
        <v>101</v>
      </c>
      <c r="AF811" t="s">
        <v>96</v>
      </c>
      <c r="AG811" t="s">
        <v>98</v>
      </c>
      <c r="AH811" t="s">
        <v>1404</v>
      </c>
      <c r="AI811" t="s">
        <v>1405</v>
      </c>
      <c r="AJ811" t="s">
        <v>102</v>
      </c>
      <c r="AK811" t="s">
        <v>1406</v>
      </c>
      <c r="AL811" t="s">
        <v>104</v>
      </c>
      <c r="AM811" t="s">
        <v>105</v>
      </c>
      <c r="AN811" t="s">
        <v>105</v>
      </c>
      <c r="AO811" t="s">
        <v>1407</v>
      </c>
      <c r="AP811" t="s">
        <v>107</v>
      </c>
      <c r="AQ811" t="s">
        <v>3648</v>
      </c>
      <c r="AR811" t="s">
        <v>3649</v>
      </c>
      <c r="AS811" t="s">
        <v>415</v>
      </c>
      <c r="AT811" t="s">
        <v>111</v>
      </c>
      <c r="AU811" t="s">
        <v>112</v>
      </c>
      <c r="AV811" t="s">
        <v>201</v>
      </c>
      <c r="AW811" s="1">
        <v>45889</v>
      </c>
      <c r="AX811">
        <v>62</v>
      </c>
      <c r="AY811">
        <v>21.8</v>
      </c>
      <c r="AZ811">
        <v>111</v>
      </c>
      <c r="BA811" t="s">
        <v>131</v>
      </c>
      <c r="BB811" t="s">
        <v>115</v>
      </c>
      <c r="BC811">
        <v>17.600000000000001</v>
      </c>
      <c r="BD811" t="s">
        <v>116</v>
      </c>
      <c r="BE811" t="s">
        <v>117</v>
      </c>
      <c r="BF811">
        <v>2647022</v>
      </c>
      <c r="BG811" t="b">
        <v>0</v>
      </c>
      <c r="BH811" t="b">
        <v>0</v>
      </c>
      <c r="BI811" t="b">
        <v>0</v>
      </c>
      <c r="BJ811" t="b">
        <v>0</v>
      </c>
      <c r="BK811" t="s">
        <v>118</v>
      </c>
      <c r="BL811" t="s">
        <v>90</v>
      </c>
      <c r="BM811" t="b">
        <v>0</v>
      </c>
      <c r="BN811" t="s">
        <v>119</v>
      </c>
      <c r="BO811" t="s">
        <v>3722</v>
      </c>
      <c r="BP811" t="s">
        <v>121</v>
      </c>
      <c r="BQ811" t="s">
        <v>119</v>
      </c>
      <c r="BR811" t="s">
        <v>122</v>
      </c>
      <c r="BS811" t="s">
        <v>119</v>
      </c>
      <c r="BT811" t="s">
        <v>123</v>
      </c>
      <c r="BU811" s="1">
        <v>45580</v>
      </c>
      <c r="BV811" t="s">
        <v>124</v>
      </c>
      <c r="BW811" t="s">
        <v>89</v>
      </c>
      <c r="BX811" s="1">
        <v>45580</v>
      </c>
      <c r="BY811" t="s">
        <v>124</v>
      </c>
      <c r="BZ811" t="s">
        <v>3723</v>
      </c>
      <c r="CA811" t="s">
        <v>3723</v>
      </c>
      <c r="CB811">
        <v>1</v>
      </c>
      <c r="CC811" s="1">
        <v>45957.688472719899</v>
      </c>
    </row>
    <row r="812" spans="1:81" x14ac:dyDescent="0.25">
      <c r="A812">
        <v>808</v>
      </c>
      <c r="B812">
        <v>3017634</v>
      </c>
      <c r="C812" t="s">
        <v>229</v>
      </c>
      <c r="D812" t="s">
        <v>81</v>
      </c>
      <c r="E812" t="s">
        <v>194</v>
      </c>
      <c r="F812" t="s">
        <v>136</v>
      </c>
      <c r="G812" t="s">
        <v>137</v>
      </c>
      <c r="H812" s="1">
        <v>43949</v>
      </c>
      <c r="I812">
        <v>5</v>
      </c>
      <c r="J812">
        <v>5</v>
      </c>
      <c r="K812" t="s">
        <v>85</v>
      </c>
      <c r="L812" t="s">
        <v>86</v>
      </c>
      <c r="M812" t="s">
        <v>87</v>
      </c>
      <c r="N812" t="s">
        <v>3724</v>
      </c>
      <c r="O812" t="s">
        <v>89</v>
      </c>
      <c r="P812" t="s">
        <v>158</v>
      </c>
      <c r="Q812" t="s">
        <v>159</v>
      </c>
      <c r="R812" t="s">
        <v>92</v>
      </c>
      <c r="S812" t="s">
        <v>93</v>
      </c>
      <c r="T812" t="s">
        <v>94</v>
      </c>
      <c r="U812" s="1">
        <v>45901</v>
      </c>
      <c r="V812" s="1">
        <v>46218</v>
      </c>
      <c r="W812" s="1">
        <v>45950.101120682899</v>
      </c>
      <c r="X812" t="s">
        <v>95</v>
      </c>
      <c r="Y812" t="s">
        <v>90</v>
      </c>
      <c r="Z812" t="s">
        <v>96</v>
      </c>
      <c r="AA812" t="s">
        <v>97</v>
      </c>
      <c r="AB812" t="s">
        <v>98</v>
      </c>
      <c r="AC812" t="s">
        <v>1404</v>
      </c>
      <c r="AD812" t="s">
        <v>1405</v>
      </c>
      <c r="AE812" t="s">
        <v>101</v>
      </c>
      <c r="AF812" t="s">
        <v>96</v>
      </c>
      <c r="AG812" t="s">
        <v>98</v>
      </c>
      <c r="AH812" t="s">
        <v>1404</v>
      </c>
      <c r="AI812" t="s">
        <v>1405</v>
      </c>
      <c r="AJ812" t="s">
        <v>102</v>
      </c>
      <c r="AK812" t="s">
        <v>1406</v>
      </c>
      <c r="AL812" t="s">
        <v>104</v>
      </c>
      <c r="AM812" t="s">
        <v>105</v>
      </c>
      <c r="AN812" t="s">
        <v>105</v>
      </c>
      <c r="AO812" t="s">
        <v>1407</v>
      </c>
      <c r="AP812" t="s">
        <v>107</v>
      </c>
      <c r="AQ812" t="s">
        <v>3648</v>
      </c>
      <c r="AR812" t="s">
        <v>3649</v>
      </c>
      <c r="AS812" t="s">
        <v>415</v>
      </c>
      <c r="AT812" t="s">
        <v>111</v>
      </c>
      <c r="AU812" t="s">
        <v>112</v>
      </c>
      <c r="AV812" t="s">
        <v>201</v>
      </c>
      <c r="AW812" s="1">
        <v>45889</v>
      </c>
      <c r="AX812">
        <v>63</v>
      </c>
      <c r="AY812">
        <v>18.7</v>
      </c>
      <c r="AZ812">
        <v>111</v>
      </c>
      <c r="BA812" t="s">
        <v>114</v>
      </c>
      <c r="BB812" t="s">
        <v>115</v>
      </c>
      <c r="BC812">
        <v>15.1</v>
      </c>
      <c r="BD812" t="s">
        <v>114</v>
      </c>
      <c r="BE812" t="s">
        <v>161</v>
      </c>
      <c r="BF812">
        <v>2647023</v>
      </c>
      <c r="BG812" t="b">
        <v>0</v>
      </c>
      <c r="BH812" t="b">
        <v>0</v>
      </c>
      <c r="BI812" t="b">
        <v>0</v>
      </c>
      <c r="BJ812" t="b">
        <v>0</v>
      </c>
      <c r="BK812" t="s">
        <v>118</v>
      </c>
      <c r="BL812" t="s">
        <v>158</v>
      </c>
      <c r="BM812" t="b">
        <v>0</v>
      </c>
      <c r="BN812" t="s">
        <v>119</v>
      </c>
      <c r="BO812" t="s">
        <v>3725</v>
      </c>
      <c r="BP812" t="s">
        <v>121</v>
      </c>
      <c r="BQ812" t="s">
        <v>153</v>
      </c>
      <c r="BR812" t="s">
        <v>122</v>
      </c>
      <c r="BS812" t="s">
        <v>119</v>
      </c>
      <c r="BT812" t="s">
        <v>123</v>
      </c>
      <c r="BU812" s="1">
        <v>45874</v>
      </c>
      <c r="BV812" t="s">
        <v>124</v>
      </c>
      <c r="BW812" t="s">
        <v>89</v>
      </c>
      <c r="BX812" s="1">
        <v>45874</v>
      </c>
      <c r="BY812" t="s">
        <v>124</v>
      </c>
      <c r="BZ812" t="s">
        <v>3726</v>
      </c>
      <c r="CA812" t="s">
        <v>3726</v>
      </c>
      <c r="CB812">
        <v>1</v>
      </c>
      <c r="CC812" s="1">
        <v>45957.688472719899</v>
      </c>
    </row>
    <row r="813" spans="1:81" x14ac:dyDescent="0.25">
      <c r="A813">
        <v>809</v>
      </c>
      <c r="B813">
        <v>2956228</v>
      </c>
      <c r="C813" t="s">
        <v>3727</v>
      </c>
      <c r="D813" t="s">
        <v>358</v>
      </c>
      <c r="E813" t="s">
        <v>81</v>
      </c>
      <c r="F813" t="s">
        <v>83</v>
      </c>
      <c r="G813" t="s">
        <v>84</v>
      </c>
      <c r="H813" s="1">
        <v>43934</v>
      </c>
      <c r="I813">
        <v>5</v>
      </c>
      <c r="J813">
        <v>5</v>
      </c>
      <c r="K813" t="s">
        <v>85</v>
      </c>
      <c r="L813" t="s">
        <v>86</v>
      </c>
      <c r="M813" t="s">
        <v>87</v>
      </c>
      <c r="N813" t="s">
        <v>3728</v>
      </c>
      <c r="O813" t="s">
        <v>89</v>
      </c>
      <c r="P813" t="s">
        <v>90</v>
      </c>
      <c r="Q813" t="s">
        <v>91</v>
      </c>
      <c r="R813" t="s">
        <v>92</v>
      </c>
      <c r="S813" t="s">
        <v>93</v>
      </c>
      <c r="T813" t="s">
        <v>94</v>
      </c>
      <c r="U813" s="1">
        <v>45901</v>
      </c>
      <c r="V813" s="1">
        <v>46218</v>
      </c>
      <c r="W813" s="1">
        <v>45950.387535034701</v>
      </c>
      <c r="X813" t="s">
        <v>95</v>
      </c>
      <c r="Y813" t="s">
        <v>90</v>
      </c>
      <c r="Z813" t="s">
        <v>96</v>
      </c>
      <c r="AA813" t="s">
        <v>97</v>
      </c>
      <c r="AB813" t="s">
        <v>98</v>
      </c>
      <c r="AC813" t="s">
        <v>922</v>
      </c>
      <c r="AD813" t="s">
        <v>923</v>
      </c>
      <c r="AE813" t="s">
        <v>101</v>
      </c>
      <c r="AF813" t="s">
        <v>96</v>
      </c>
      <c r="AG813" t="s">
        <v>98</v>
      </c>
      <c r="AH813" t="s">
        <v>922</v>
      </c>
      <c r="AI813" t="s">
        <v>923</v>
      </c>
      <c r="AJ813" t="s">
        <v>102</v>
      </c>
      <c r="AK813" t="s">
        <v>924</v>
      </c>
      <c r="AL813" t="s">
        <v>104</v>
      </c>
      <c r="AM813" t="s">
        <v>105</v>
      </c>
      <c r="AN813" t="s">
        <v>105</v>
      </c>
      <c r="AO813" t="s">
        <v>925</v>
      </c>
      <c r="AP813" t="s">
        <v>107</v>
      </c>
      <c r="AQ813" t="s">
        <v>3729</v>
      </c>
      <c r="AR813" t="s">
        <v>3594</v>
      </c>
      <c r="AS813" t="s">
        <v>3595</v>
      </c>
      <c r="AT813" t="s">
        <v>111</v>
      </c>
      <c r="AU813" t="s">
        <v>112</v>
      </c>
      <c r="AV813" t="s">
        <v>201</v>
      </c>
      <c r="AW813" s="1">
        <v>45909</v>
      </c>
      <c r="AX813">
        <v>64</v>
      </c>
      <c r="AY813">
        <v>20</v>
      </c>
      <c r="AZ813">
        <v>119</v>
      </c>
      <c r="BA813" t="s">
        <v>116</v>
      </c>
      <c r="BB813" t="s">
        <v>281</v>
      </c>
      <c r="BC813">
        <v>14.1</v>
      </c>
      <c r="BD813" t="s">
        <v>114</v>
      </c>
      <c r="BE813" t="s">
        <v>161</v>
      </c>
      <c r="BF813">
        <v>2647319</v>
      </c>
      <c r="BG813" t="b">
        <v>0</v>
      </c>
      <c r="BH813" t="b">
        <v>0</v>
      </c>
      <c r="BI813" t="b">
        <v>0</v>
      </c>
      <c r="BJ813" t="b">
        <v>0</v>
      </c>
      <c r="BK813" t="s">
        <v>118</v>
      </c>
      <c r="BL813" t="s">
        <v>90</v>
      </c>
      <c r="BM813" t="b">
        <v>0</v>
      </c>
      <c r="BN813" t="s">
        <v>119</v>
      </c>
      <c r="BO813" t="s">
        <v>2113</v>
      </c>
      <c r="BP813" t="s">
        <v>121</v>
      </c>
      <c r="BQ813" t="s">
        <v>119</v>
      </c>
      <c r="BR813" t="s">
        <v>122</v>
      </c>
      <c r="BS813" t="s">
        <v>119</v>
      </c>
      <c r="BT813" t="s">
        <v>123</v>
      </c>
      <c r="BU813" s="1">
        <v>45580</v>
      </c>
      <c r="BV813" t="s">
        <v>124</v>
      </c>
      <c r="BW813" t="s">
        <v>89</v>
      </c>
      <c r="BX813" s="1">
        <v>45580</v>
      </c>
      <c r="BY813" t="s">
        <v>124</v>
      </c>
      <c r="BZ813" t="s">
        <v>2114</v>
      </c>
      <c r="CA813" t="s">
        <v>2114</v>
      </c>
      <c r="CB813">
        <v>1</v>
      </c>
      <c r="CC813" s="1">
        <v>45957.688472719899</v>
      </c>
    </row>
    <row r="814" spans="1:81" x14ac:dyDescent="0.25">
      <c r="A814">
        <v>810</v>
      </c>
      <c r="B814">
        <v>2956090</v>
      </c>
      <c r="C814" t="s">
        <v>843</v>
      </c>
      <c r="D814" t="s">
        <v>2019</v>
      </c>
      <c r="E814" t="s">
        <v>298</v>
      </c>
      <c r="F814" t="s">
        <v>136</v>
      </c>
      <c r="G814" t="s">
        <v>137</v>
      </c>
      <c r="H814" s="1">
        <v>44040</v>
      </c>
      <c r="I814">
        <v>5</v>
      </c>
      <c r="J814">
        <v>5</v>
      </c>
      <c r="K814" t="s">
        <v>85</v>
      </c>
      <c r="L814" t="s">
        <v>86</v>
      </c>
      <c r="M814" t="s">
        <v>87</v>
      </c>
      <c r="N814" t="s">
        <v>3730</v>
      </c>
      <c r="O814" t="s">
        <v>89</v>
      </c>
      <c r="P814" t="s">
        <v>158</v>
      </c>
      <c r="Q814" t="s">
        <v>159</v>
      </c>
      <c r="R814" t="s">
        <v>92</v>
      </c>
      <c r="S814" t="s">
        <v>93</v>
      </c>
      <c r="T814" t="s">
        <v>94</v>
      </c>
      <c r="U814" s="1">
        <v>45901</v>
      </c>
      <c r="V814" s="1">
        <v>46218</v>
      </c>
      <c r="W814" s="1">
        <v>45950.3875360764</v>
      </c>
      <c r="X814" t="s">
        <v>95</v>
      </c>
      <c r="Y814" t="s">
        <v>90</v>
      </c>
      <c r="Z814" t="s">
        <v>96</v>
      </c>
      <c r="AA814" t="s">
        <v>97</v>
      </c>
      <c r="AB814" t="s">
        <v>98</v>
      </c>
      <c r="AC814" t="s">
        <v>922</v>
      </c>
      <c r="AD814" t="s">
        <v>923</v>
      </c>
      <c r="AE814" t="s">
        <v>101</v>
      </c>
      <c r="AF814" t="s">
        <v>96</v>
      </c>
      <c r="AG814" t="s">
        <v>98</v>
      </c>
      <c r="AH814" t="s">
        <v>922</v>
      </c>
      <c r="AI814" t="s">
        <v>923</v>
      </c>
      <c r="AJ814" t="s">
        <v>102</v>
      </c>
      <c r="AK814" t="s">
        <v>924</v>
      </c>
      <c r="AL814" t="s">
        <v>104</v>
      </c>
      <c r="AM814" t="s">
        <v>105</v>
      </c>
      <c r="AN814" t="s">
        <v>105</v>
      </c>
      <c r="AO814" t="s">
        <v>925</v>
      </c>
      <c r="AP814" t="s">
        <v>107</v>
      </c>
      <c r="AQ814" t="s">
        <v>3729</v>
      </c>
      <c r="AR814" t="s">
        <v>3594</v>
      </c>
      <c r="AS814" t="s">
        <v>3595</v>
      </c>
      <c r="AT814" t="s">
        <v>111</v>
      </c>
      <c r="AU814" t="s">
        <v>112</v>
      </c>
      <c r="AV814" t="s">
        <v>201</v>
      </c>
      <c r="AW814" s="1">
        <v>45909</v>
      </c>
      <c r="AX814">
        <v>61</v>
      </c>
      <c r="AY814">
        <v>19</v>
      </c>
      <c r="AZ814">
        <v>112</v>
      </c>
      <c r="BA814" t="s">
        <v>131</v>
      </c>
      <c r="BB814" t="s">
        <v>115</v>
      </c>
      <c r="BC814">
        <v>15.1</v>
      </c>
      <c r="BD814" t="s">
        <v>114</v>
      </c>
      <c r="BE814" t="s">
        <v>161</v>
      </c>
      <c r="BF814">
        <v>2647320</v>
      </c>
      <c r="BG814" t="b">
        <v>0</v>
      </c>
      <c r="BH814" t="b">
        <v>0</v>
      </c>
      <c r="BI814" t="b">
        <v>0</v>
      </c>
      <c r="BJ814" t="b">
        <v>0</v>
      </c>
      <c r="BK814" t="s">
        <v>118</v>
      </c>
      <c r="BL814" t="s">
        <v>158</v>
      </c>
      <c r="BM814" t="b">
        <v>0</v>
      </c>
      <c r="BN814" t="s">
        <v>119</v>
      </c>
      <c r="BO814" t="s">
        <v>3731</v>
      </c>
      <c r="BP814" t="s">
        <v>121</v>
      </c>
      <c r="BQ814" t="s">
        <v>119</v>
      </c>
      <c r="BR814" t="s">
        <v>122</v>
      </c>
      <c r="BS814" t="s">
        <v>119</v>
      </c>
      <c r="BT814" t="s">
        <v>123</v>
      </c>
      <c r="BU814" s="1">
        <v>45580</v>
      </c>
      <c r="BV814" t="s">
        <v>124</v>
      </c>
      <c r="BW814" t="s">
        <v>89</v>
      </c>
      <c r="BX814" s="1">
        <v>45580</v>
      </c>
      <c r="BY814" t="s">
        <v>124</v>
      </c>
      <c r="BZ814" t="s">
        <v>3732</v>
      </c>
      <c r="CA814" t="s">
        <v>3732</v>
      </c>
      <c r="CB814">
        <v>1</v>
      </c>
      <c r="CC814" s="1">
        <v>45957.688472719899</v>
      </c>
    </row>
    <row r="815" spans="1:81" x14ac:dyDescent="0.25">
      <c r="A815">
        <v>811</v>
      </c>
      <c r="B815">
        <v>2956095</v>
      </c>
      <c r="C815" t="s">
        <v>3733</v>
      </c>
      <c r="D815" t="s">
        <v>1320</v>
      </c>
      <c r="E815" t="s">
        <v>81</v>
      </c>
      <c r="F815" t="s">
        <v>136</v>
      </c>
      <c r="G815" t="s">
        <v>137</v>
      </c>
      <c r="H815" s="1">
        <v>44009</v>
      </c>
      <c r="I815">
        <v>5</v>
      </c>
      <c r="J815">
        <v>5</v>
      </c>
      <c r="K815" t="s">
        <v>85</v>
      </c>
      <c r="L815" t="s">
        <v>86</v>
      </c>
      <c r="M815" t="s">
        <v>87</v>
      </c>
      <c r="N815" t="s">
        <v>3734</v>
      </c>
      <c r="O815" t="s">
        <v>89</v>
      </c>
      <c r="P815" t="s">
        <v>90</v>
      </c>
      <c r="Q815" t="s">
        <v>91</v>
      </c>
      <c r="R815" t="s">
        <v>92</v>
      </c>
      <c r="S815" t="s">
        <v>93</v>
      </c>
      <c r="T815" t="s">
        <v>94</v>
      </c>
      <c r="U815" s="1">
        <v>45901</v>
      </c>
      <c r="V815" s="1">
        <v>46218</v>
      </c>
      <c r="W815" s="1">
        <v>45950.387537037001</v>
      </c>
      <c r="X815" t="s">
        <v>95</v>
      </c>
      <c r="Y815" t="s">
        <v>90</v>
      </c>
      <c r="Z815" t="s">
        <v>96</v>
      </c>
      <c r="AA815" t="s">
        <v>97</v>
      </c>
      <c r="AB815" t="s">
        <v>98</v>
      </c>
      <c r="AC815" t="s">
        <v>922</v>
      </c>
      <c r="AD815" t="s">
        <v>923</v>
      </c>
      <c r="AE815" t="s">
        <v>101</v>
      </c>
      <c r="AF815" t="s">
        <v>96</v>
      </c>
      <c r="AG815" t="s">
        <v>98</v>
      </c>
      <c r="AH815" t="s">
        <v>922</v>
      </c>
      <c r="AI815" t="s">
        <v>923</v>
      </c>
      <c r="AJ815" t="s">
        <v>102</v>
      </c>
      <c r="AK815" t="s">
        <v>924</v>
      </c>
      <c r="AL815" t="s">
        <v>104</v>
      </c>
      <c r="AM815" t="s">
        <v>105</v>
      </c>
      <c r="AN815" t="s">
        <v>105</v>
      </c>
      <c r="AO815" t="s">
        <v>925</v>
      </c>
      <c r="AP815" t="s">
        <v>107</v>
      </c>
      <c r="AQ815" t="s">
        <v>3729</v>
      </c>
      <c r="AR815" t="s">
        <v>3594</v>
      </c>
      <c r="AS815" t="s">
        <v>3595</v>
      </c>
      <c r="AT815" t="s">
        <v>111</v>
      </c>
      <c r="AU815" t="s">
        <v>112</v>
      </c>
      <c r="AV815" t="s">
        <v>201</v>
      </c>
      <c r="AW815" s="1">
        <v>45909</v>
      </c>
      <c r="AX815">
        <v>62</v>
      </c>
      <c r="AY815">
        <v>21</v>
      </c>
      <c r="AZ815">
        <v>116</v>
      </c>
      <c r="BA815" t="s">
        <v>116</v>
      </c>
      <c r="BB815" t="s">
        <v>281</v>
      </c>
      <c r="BC815">
        <v>15.6</v>
      </c>
      <c r="BD815" t="s">
        <v>131</v>
      </c>
      <c r="BE815" t="s">
        <v>142</v>
      </c>
      <c r="BF815">
        <v>2647321</v>
      </c>
      <c r="BG815" t="b">
        <v>0</v>
      </c>
      <c r="BH815" t="b">
        <v>0</v>
      </c>
      <c r="BI815" t="b">
        <v>0</v>
      </c>
      <c r="BJ815" t="b">
        <v>0</v>
      </c>
      <c r="BK815" t="s">
        <v>118</v>
      </c>
      <c r="BL815" t="s">
        <v>90</v>
      </c>
      <c r="BM815" t="b">
        <v>0</v>
      </c>
      <c r="BN815" t="s">
        <v>119</v>
      </c>
      <c r="BO815" t="s">
        <v>2098</v>
      </c>
      <c r="BP815" t="s">
        <v>121</v>
      </c>
      <c r="BQ815" t="s">
        <v>119</v>
      </c>
      <c r="BR815" t="s">
        <v>122</v>
      </c>
      <c r="BS815" t="s">
        <v>119</v>
      </c>
      <c r="BT815" t="s">
        <v>123</v>
      </c>
      <c r="BU815" s="1">
        <v>45580</v>
      </c>
      <c r="BV815" t="s">
        <v>124</v>
      </c>
      <c r="BW815" t="s">
        <v>89</v>
      </c>
      <c r="BX815" s="1">
        <v>45580</v>
      </c>
      <c r="BY815" t="s">
        <v>124</v>
      </c>
      <c r="BZ815" t="s">
        <v>2099</v>
      </c>
      <c r="CA815" t="s">
        <v>2099</v>
      </c>
      <c r="CB815">
        <v>1</v>
      </c>
      <c r="CC815" s="1">
        <v>45957.688472719899</v>
      </c>
    </row>
    <row r="816" spans="1:81" x14ac:dyDescent="0.25">
      <c r="A816">
        <v>812</v>
      </c>
      <c r="B816">
        <v>2956086</v>
      </c>
      <c r="C816" t="s">
        <v>3735</v>
      </c>
      <c r="D816" t="s">
        <v>652</v>
      </c>
      <c r="E816" t="s">
        <v>81</v>
      </c>
      <c r="F816" t="s">
        <v>136</v>
      </c>
      <c r="G816" t="s">
        <v>137</v>
      </c>
      <c r="H816" s="1">
        <v>44039</v>
      </c>
      <c r="I816">
        <v>5</v>
      </c>
      <c r="J816">
        <v>5</v>
      </c>
      <c r="K816" t="s">
        <v>85</v>
      </c>
      <c r="L816" t="s">
        <v>86</v>
      </c>
      <c r="M816" t="s">
        <v>87</v>
      </c>
      <c r="N816" t="s">
        <v>3736</v>
      </c>
      <c r="O816" t="s">
        <v>89</v>
      </c>
      <c r="P816" t="s">
        <v>90</v>
      </c>
      <c r="Q816" t="s">
        <v>91</v>
      </c>
      <c r="R816" t="s">
        <v>92</v>
      </c>
      <c r="S816" t="s">
        <v>93</v>
      </c>
      <c r="T816" t="s">
        <v>94</v>
      </c>
      <c r="U816" s="1">
        <v>45901</v>
      </c>
      <c r="V816" s="1">
        <v>46218</v>
      </c>
      <c r="W816" s="1">
        <v>45950.387538044</v>
      </c>
      <c r="X816" t="s">
        <v>95</v>
      </c>
      <c r="Y816" t="s">
        <v>90</v>
      </c>
      <c r="Z816" t="s">
        <v>96</v>
      </c>
      <c r="AA816" t="s">
        <v>97</v>
      </c>
      <c r="AB816" t="s">
        <v>98</v>
      </c>
      <c r="AC816" t="s">
        <v>922</v>
      </c>
      <c r="AD816" t="s">
        <v>923</v>
      </c>
      <c r="AE816" t="s">
        <v>101</v>
      </c>
      <c r="AF816" t="s">
        <v>96</v>
      </c>
      <c r="AG816" t="s">
        <v>98</v>
      </c>
      <c r="AH816" t="s">
        <v>922</v>
      </c>
      <c r="AI816" t="s">
        <v>923</v>
      </c>
      <c r="AJ816" t="s">
        <v>102</v>
      </c>
      <c r="AK816" t="s">
        <v>924</v>
      </c>
      <c r="AL816" t="s">
        <v>104</v>
      </c>
      <c r="AM816" t="s">
        <v>105</v>
      </c>
      <c r="AN816" t="s">
        <v>105</v>
      </c>
      <c r="AO816" t="s">
        <v>925</v>
      </c>
      <c r="AP816" t="s">
        <v>107</v>
      </c>
      <c r="AQ816" t="s">
        <v>3729</v>
      </c>
      <c r="AR816" t="s">
        <v>3594</v>
      </c>
      <c r="AS816" t="s">
        <v>3595</v>
      </c>
      <c r="AT816" t="s">
        <v>111</v>
      </c>
      <c r="AU816" t="s">
        <v>112</v>
      </c>
      <c r="AV816" t="s">
        <v>201</v>
      </c>
      <c r="AW816" s="1">
        <v>45909</v>
      </c>
      <c r="AX816">
        <v>61</v>
      </c>
      <c r="AY816">
        <v>18</v>
      </c>
      <c r="AZ816">
        <v>110</v>
      </c>
      <c r="BA816" t="s">
        <v>114</v>
      </c>
      <c r="BB816" t="s">
        <v>115</v>
      </c>
      <c r="BC816">
        <v>14.8</v>
      </c>
      <c r="BD816" t="s">
        <v>114</v>
      </c>
      <c r="BE816" t="s">
        <v>161</v>
      </c>
      <c r="BF816">
        <v>2647322</v>
      </c>
      <c r="BG816" t="b">
        <v>0</v>
      </c>
      <c r="BH816" t="b">
        <v>0</v>
      </c>
      <c r="BI816" t="b">
        <v>0</v>
      </c>
      <c r="BJ816" t="b">
        <v>0</v>
      </c>
      <c r="BK816" t="s">
        <v>118</v>
      </c>
      <c r="BL816" t="s">
        <v>90</v>
      </c>
      <c r="BM816" t="b">
        <v>0</v>
      </c>
      <c r="BN816" t="s">
        <v>119</v>
      </c>
      <c r="BO816" t="s">
        <v>3737</v>
      </c>
      <c r="BP816" t="s">
        <v>121</v>
      </c>
      <c r="BQ816" t="s">
        <v>119</v>
      </c>
      <c r="BR816" t="s">
        <v>122</v>
      </c>
      <c r="BS816" t="s">
        <v>119</v>
      </c>
      <c r="BT816" t="s">
        <v>123</v>
      </c>
      <c r="BU816" s="1">
        <v>45580</v>
      </c>
      <c r="BV816" t="s">
        <v>124</v>
      </c>
      <c r="BW816" t="s">
        <v>89</v>
      </c>
      <c r="BX816" s="1">
        <v>45580</v>
      </c>
      <c r="BY816" t="s">
        <v>124</v>
      </c>
      <c r="BZ816" t="s">
        <v>3738</v>
      </c>
      <c r="CA816" t="s">
        <v>3738</v>
      </c>
      <c r="CB816">
        <v>1</v>
      </c>
      <c r="CC816" s="1">
        <v>45957.688472719899</v>
      </c>
    </row>
    <row r="817" spans="1:81" x14ac:dyDescent="0.25">
      <c r="A817">
        <v>813</v>
      </c>
      <c r="B817">
        <v>2956230</v>
      </c>
      <c r="C817" t="s">
        <v>3739</v>
      </c>
      <c r="D817" t="s">
        <v>793</v>
      </c>
      <c r="E817" t="s">
        <v>298</v>
      </c>
      <c r="F817" t="s">
        <v>83</v>
      </c>
      <c r="G817" t="s">
        <v>84</v>
      </c>
      <c r="H817" s="1">
        <v>43907</v>
      </c>
      <c r="I817">
        <v>5</v>
      </c>
      <c r="J817">
        <v>5</v>
      </c>
      <c r="K817" t="s">
        <v>85</v>
      </c>
      <c r="L817" t="s">
        <v>86</v>
      </c>
      <c r="M817" t="s">
        <v>87</v>
      </c>
      <c r="N817" t="s">
        <v>3740</v>
      </c>
      <c r="O817" t="s">
        <v>89</v>
      </c>
      <c r="P817" t="s">
        <v>90</v>
      </c>
      <c r="Q817" t="s">
        <v>91</v>
      </c>
      <c r="R817" t="s">
        <v>92</v>
      </c>
      <c r="S817" t="s">
        <v>93</v>
      </c>
      <c r="T817" t="s">
        <v>94</v>
      </c>
      <c r="U817" s="1">
        <v>45901</v>
      </c>
      <c r="V817" s="1">
        <v>46218</v>
      </c>
      <c r="W817" s="1">
        <v>45950.387539120398</v>
      </c>
      <c r="X817" t="s">
        <v>95</v>
      </c>
      <c r="Y817" t="s">
        <v>90</v>
      </c>
      <c r="Z817" t="s">
        <v>96</v>
      </c>
      <c r="AA817" t="s">
        <v>97</v>
      </c>
      <c r="AB817" t="s">
        <v>98</v>
      </c>
      <c r="AC817" t="s">
        <v>922</v>
      </c>
      <c r="AD817" t="s">
        <v>923</v>
      </c>
      <c r="AE817" t="s">
        <v>101</v>
      </c>
      <c r="AF817" t="s">
        <v>96</v>
      </c>
      <c r="AG817" t="s">
        <v>98</v>
      </c>
      <c r="AH817" t="s">
        <v>922</v>
      </c>
      <c r="AI817" t="s">
        <v>923</v>
      </c>
      <c r="AJ817" t="s">
        <v>102</v>
      </c>
      <c r="AK817" t="s">
        <v>924</v>
      </c>
      <c r="AL817" t="s">
        <v>104</v>
      </c>
      <c r="AM817" t="s">
        <v>105</v>
      </c>
      <c r="AN817" t="s">
        <v>105</v>
      </c>
      <c r="AO817" t="s">
        <v>925</v>
      </c>
      <c r="AP817" t="s">
        <v>107</v>
      </c>
      <c r="AQ817" t="s">
        <v>3729</v>
      </c>
      <c r="AR817" t="s">
        <v>3594</v>
      </c>
      <c r="AS817" t="s">
        <v>3595</v>
      </c>
      <c r="AT817" t="s">
        <v>111</v>
      </c>
      <c r="AU817" t="s">
        <v>112</v>
      </c>
      <c r="AV817" t="s">
        <v>201</v>
      </c>
      <c r="AW817" s="1">
        <v>45909</v>
      </c>
      <c r="AX817">
        <v>65</v>
      </c>
      <c r="AY817">
        <v>22</v>
      </c>
      <c r="AZ817">
        <v>116</v>
      </c>
      <c r="BA817" t="s">
        <v>131</v>
      </c>
      <c r="BB817" t="s">
        <v>115</v>
      </c>
      <c r="BC817">
        <v>16.3</v>
      </c>
      <c r="BD817" t="s">
        <v>131</v>
      </c>
      <c r="BE817" t="s">
        <v>142</v>
      </c>
      <c r="BF817">
        <v>2647323</v>
      </c>
      <c r="BG817" t="b">
        <v>0</v>
      </c>
      <c r="BH817" t="b">
        <v>0</v>
      </c>
      <c r="BI817" t="b">
        <v>0</v>
      </c>
      <c r="BJ817" t="b">
        <v>0</v>
      </c>
      <c r="BK817" t="s">
        <v>118</v>
      </c>
      <c r="BL817" t="s">
        <v>90</v>
      </c>
      <c r="BM817" t="b">
        <v>0</v>
      </c>
      <c r="BN817" t="s">
        <v>119</v>
      </c>
      <c r="BO817" t="s">
        <v>3741</v>
      </c>
      <c r="BP817" t="s">
        <v>121</v>
      </c>
      <c r="BQ817" t="s">
        <v>119</v>
      </c>
      <c r="BR817" t="s">
        <v>122</v>
      </c>
      <c r="BS817" t="s">
        <v>119</v>
      </c>
      <c r="BT817" t="s">
        <v>123</v>
      </c>
      <c r="BU817" s="1">
        <v>45580</v>
      </c>
      <c r="BV817" t="s">
        <v>124</v>
      </c>
      <c r="BW817" t="s">
        <v>89</v>
      </c>
      <c r="BX817" s="1">
        <v>45580</v>
      </c>
      <c r="BY817" t="s">
        <v>124</v>
      </c>
      <c r="BZ817" t="s">
        <v>3742</v>
      </c>
      <c r="CA817" t="s">
        <v>3742</v>
      </c>
      <c r="CB817">
        <v>1</v>
      </c>
      <c r="CC817" s="1">
        <v>45957.688472719899</v>
      </c>
    </row>
    <row r="818" spans="1:81" x14ac:dyDescent="0.25">
      <c r="A818">
        <v>814</v>
      </c>
      <c r="B818">
        <v>3205797</v>
      </c>
      <c r="C818" t="s">
        <v>3743</v>
      </c>
      <c r="D818" t="s">
        <v>720</v>
      </c>
      <c r="E818" t="s">
        <v>81</v>
      </c>
      <c r="F818" t="s">
        <v>136</v>
      </c>
      <c r="G818" t="s">
        <v>137</v>
      </c>
      <c r="H818" s="1">
        <v>44432</v>
      </c>
      <c r="I818">
        <v>4</v>
      </c>
      <c r="J818">
        <v>4</v>
      </c>
      <c r="K818" t="s">
        <v>85</v>
      </c>
      <c r="L818" t="s">
        <v>86</v>
      </c>
      <c r="M818" t="s">
        <v>87</v>
      </c>
      <c r="N818" t="s">
        <v>3744</v>
      </c>
      <c r="O818" t="s">
        <v>89</v>
      </c>
      <c r="P818" t="s">
        <v>90</v>
      </c>
      <c r="Q818" t="s">
        <v>91</v>
      </c>
      <c r="R818" t="s">
        <v>92</v>
      </c>
      <c r="S818" t="s">
        <v>93</v>
      </c>
      <c r="T818" t="s">
        <v>94</v>
      </c>
      <c r="U818" s="1">
        <v>45901</v>
      </c>
      <c r="V818" s="1">
        <v>46218</v>
      </c>
      <c r="W818" s="1">
        <v>45950.387540127304</v>
      </c>
      <c r="X818" t="s">
        <v>95</v>
      </c>
      <c r="Y818" t="s">
        <v>90</v>
      </c>
      <c r="Z818" t="s">
        <v>96</v>
      </c>
      <c r="AA818" t="s">
        <v>97</v>
      </c>
      <c r="AB818" t="s">
        <v>98</v>
      </c>
      <c r="AC818" t="s">
        <v>922</v>
      </c>
      <c r="AD818" t="s">
        <v>923</v>
      </c>
      <c r="AE818" t="s">
        <v>101</v>
      </c>
      <c r="AF818" t="s">
        <v>96</v>
      </c>
      <c r="AG818" t="s">
        <v>98</v>
      </c>
      <c r="AH818" t="s">
        <v>922</v>
      </c>
      <c r="AI818" t="s">
        <v>923</v>
      </c>
      <c r="AJ818" t="s">
        <v>102</v>
      </c>
      <c r="AK818" t="s">
        <v>924</v>
      </c>
      <c r="AL818" t="s">
        <v>104</v>
      </c>
      <c r="AM818" t="s">
        <v>105</v>
      </c>
      <c r="AN818" t="s">
        <v>105</v>
      </c>
      <c r="AO818" t="s">
        <v>925</v>
      </c>
      <c r="AP818" t="s">
        <v>107</v>
      </c>
      <c r="AQ818" t="s">
        <v>3729</v>
      </c>
      <c r="AR818" t="s">
        <v>3594</v>
      </c>
      <c r="AS818" t="s">
        <v>3595</v>
      </c>
      <c r="AT818" t="s">
        <v>111</v>
      </c>
      <c r="AU818" t="s">
        <v>112</v>
      </c>
      <c r="AV818" t="s">
        <v>149</v>
      </c>
      <c r="AW818" s="1">
        <v>45909</v>
      </c>
      <c r="AX818">
        <v>48</v>
      </c>
      <c r="AY818">
        <v>14.3</v>
      </c>
      <c r="AZ818">
        <v>98</v>
      </c>
      <c r="BA818" t="s">
        <v>140</v>
      </c>
      <c r="BB818" t="s">
        <v>141</v>
      </c>
      <c r="BC818">
        <v>14.8</v>
      </c>
      <c r="BD818" t="s">
        <v>114</v>
      </c>
      <c r="BE818" t="s">
        <v>161</v>
      </c>
      <c r="BF818">
        <v>2647324</v>
      </c>
      <c r="BG818" t="b">
        <v>0</v>
      </c>
      <c r="BH818" t="b">
        <v>0</v>
      </c>
      <c r="BI818" t="b">
        <v>0</v>
      </c>
      <c r="BJ818" t="b">
        <v>0</v>
      </c>
      <c r="BK818" t="s">
        <v>118</v>
      </c>
      <c r="BL818" t="s">
        <v>90</v>
      </c>
      <c r="BM818" t="b">
        <v>0</v>
      </c>
      <c r="BN818" t="s">
        <v>119</v>
      </c>
      <c r="BO818" t="s">
        <v>3745</v>
      </c>
      <c r="BP818" t="s">
        <v>121</v>
      </c>
      <c r="BQ818" t="s">
        <v>119</v>
      </c>
      <c r="BR818" t="s">
        <v>122</v>
      </c>
      <c r="BS818" t="s">
        <v>119</v>
      </c>
      <c r="BT818" t="s">
        <v>123</v>
      </c>
      <c r="BU818" s="1">
        <v>45950</v>
      </c>
      <c r="BV818" t="s">
        <v>124</v>
      </c>
      <c r="BW818" t="s">
        <v>89</v>
      </c>
      <c r="BX818" s="1">
        <v>45950</v>
      </c>
      <c r="BY818" t="s">
        <v>124</v>
      </c>
      <c r="BZ818" t="s">
        <v>3746</v>
      </c>
      <c r="CA818" t="s">
        <v>3746</v>
      </c>
      <c r="CB818">
        <v>1</v>
      </c>
      <c r="CC818" s="1">
        <v>45957.688472719899</v>
      </c>
    </row>
    <row r="819" spans="1:81" x14ac:dyDescent="0.25">
      <c r="A819">
        <v>815</v>
      </c>
      <c r="B819">
        <v>3205798</v>
      </c>
      <c r="C819" t="s">
        <v>3747</v>
      </c>
      <c r="D819" t="s">
        <v>2434</v>
      </c>
      <c r="E819" t="s">
        <v>81</v>
      </c>
      <c r="F819" t="s">
        <v>83</v>
      </c>
      <c r="G819" t="s">
        <v>84</v>
      </c>
      <c r="H819" s="1">
        <v>44212</v>
      </c>
      <c r="I819">
        <v>4</v>
      </c>
      <c r="J819">
        <v>4</v>
      </c>
      <c r="K819" t="s">
        <v>85</v>
      </c>
      <c r="L819" t="s">
        <v>86</v>
      </c>
      <c r="M819" t="s">
        <v>87</v>
      </c>
      <c r="N819" t="s">
        <v>3748</v>
      </c>
      <c r="O819" t="s">
        <v>89</v>
      </c>
      <c r="P819" t="s">
        <v>90</v>
      </c>
      <c r="Q819" t="s">
        <v>91</v>
      </c>
      <c r="R819" t="s">
        <v>92</v>
      </c>
      <c r="S819" t="s">
        <v>93</v>
      </c>
      <c r="T819" t="s">
        <v>94</v>
      </c>
      <c r="U819" s="1">
        <v>45901</v>
      </c>
      <c r="V819" s="1">
        <v>46218</v>
      </c>
      <c r="W819" s="1">
        <v>45950.387541122698</v>
      </c>
      <c r="X819" t="s">
        <v>95</v>
      </c>
      <c r="Y819" t="s">
        <v>90</v>
      </c>
      <c r="Z819" t="s">
        <v>96</v>
      </c>
      <c r="AA819" t="s">
        <v>97</v>
      </c>
      <c r="AB819" t="s">
        <v>98</v>
      </c>
      <c r="AC819" t="s">
        <v>922</v>
      </c>
      <c r="AD819" t="s">
        <v>923</v>
      </c>
      <c r="AE819" t="s">
        <v>101</v>
      </c>
      <c r="AF819" t="s">
        <v>96</v>
      </c>
      <c r="AG819" t="s">
        <v>98</v>
      </c>
      <c r="AH819" t="s">
        <v>922</v>
      </c>
      <c r="AI819" t="s">
        <v>923</v>
      </c>
      <c r="AJ819" t="s">
        <v>102</v>
      </c>
      <c r="AK819" t="s">
        <v>924</v>
      </c>
      <c r="AL819" t="s">
        <v>104</v>
      </c>
      <c r="AM819" t="s">
        <v>105</v>
      </c>
      <c r="AN819" t="s">
        <v>105</v>
      </c>
      <c r="AO819" t="s">
        <v>925</v>
      </c>
      <c r="AP819" t="s">
        <v>107</v>
      </c>
      <c r="AQ819" t="s">
        <v>3729</v>
      </c>
      <c r="AR819" t="s">
        <v>3594</v>
      </c>
      <c r="AS819" t="s">
        <v>3595</v>
      </c>
      <c r="AT819" t="s">
        <v>111</v>
      </c>
      <c r="AU819" t="s">
        <v>112</v>
      </c>
      <c r="AV819" t="s">
        <v>149</v>
      </c>
      <c r="AW819" s="1">
        <v>45909</v>
      </c>
      <c r="AX819">
        <v>55</v>
      </c>
      <c r="AY819">
        <v>20</v>
      </c>
      <c r="AZ819">
        <v>112</v>
      </c>
      <c r="BA819" t="s">
        <v>116</v>
      </c>
      <c r="BB819" t="s">
        <v>281</v>
      </c>
      <c r="BC819">
        <v>15.9</v>
      </c>
      <c r="BD819" t="s">
        <v>131</v>
      </c>
      <c r="BE819" t="s">
        <v>142</v>
      </c>
      <c r="BF819">
        <v>2647325</v>
      </c>
      <c r="BG819" t="b">
        <v>0</v>
      </c>
      <c r="BH819" t="b">
        <v>0</v>
      </c>
      <c r="BI819" t="b">
        <v>0</v>
      </c>
      <c r="BJ819" t="b">
        <v>0</v>
      </c>
      <c r="BK819" t="s">
        <v>118</v>
      </c>
      <c r="BL819" t="s">
        <v>90</v>
      </c>
      <c r="BM819" t="b">
        <v>0</v>
      </c>
      <c r="BN819" t="s">
        <v>119</v>
      </c>
      <c r="BO819" t="s">
        <v>3749</v>
      </c>
      <c r="BP819" t="s">
        <v>121</v>
      </c>
      <c r="BQ819" t="s">
        <v>119</v>
      </c>
      <c r="BR819" t="s">
        <v>122</v>
      </c>
      <c r="BS819" t="s">
        <v>119</v>
      </c>
      <c r="BT819" t="s">
        <v>123</v>
      </c>
      <c r="BU819" s="1">
        <v>45950</v>
      </c>
      <c r="BV819" t="s">
        <v>124</v>
      </c>
      <c r="BW819" t="s">
        <v>89</v>
      </c>
      <c r="BX819" s="1">
        <v>45950</v>
      </c>
      <c r="BY819" t="s">
        <v>124</v>
      </c>
      <c r="BZ819" t="s">
        <v>3750</v>
      </c>
      <c r="CA819" t="s">
        <v>3750</v>
      </c>
      <c r="CB819">
        <v>1</v>
      </c>
      <c r="CC819" s="1">
        <v>45957.688472719899</v>
      </c>
    </row>
    <row r="820" spans="1:81" x14ac:dyDescent="0.25">
      <c r="A820">
        <v>816</v>
      </c>
      <c r="B820">
        <v>3205799</v>
      </c>
      <c r="C820" t="s">
        <v>3751</v>
      </c>
      <c r="D820" t="s">
        <v>81</v>
      </c>
      <c r="E820" t="s">
        <v>293</v>
      </c>
      <c r="F820" t="s">
        <v>83</v>
      </c>
      <c r="G820" t="s">
        <v>84</v>
      </c>
      <c r="H820" s="1">
        <v>44522</v>
      </c>
      <c r="I820">
        <v>3</v>
      </c>
      <c r="J820">
        <v>3</v>
      </c>
      <c r="K820" t="s">
        <v>85</v>
      </c>
      <c r="L820" t="s">
        <v>405</v>
      </c>
      <c r="M820" t="s">
        <v>87</v>
      </c>
      <c r="N820" t="s">
        <v>3752</v>
      </c>
      <c r="O820" t="s">
        <v>89</v>
      </c>
      <c r="P820" t="s">
        <v>158</v>
      </c>
      <c r="Q820" t="s">
        <v>159</v>
      </c>
      <c r="R820" t="s">
        <v>92</v>
      </c>
      <c r="S820" t="s">
        <v>93</v>
      </c>
      <c r="T820" t="s">
        <v>94</v>
      </c>
      <c r="U820" s="1">
        <v>45901</v>
      </c>
      <c r="V820" s="1">
        <v>46218</v>
      </c>
      <c r="W820" s="1">
        <v>45950.387542164397</v>
      </c>
      <c r="X820" t="s">
        <v>95</v>
      </c>
      <c r="Y820" t="s">
        <v>90</v>
      </c>
      <c r="Z820" t="s">
        <v>96</v>
      </c>
      <c r="AA820" t="s">
        <v>97</v>
      </c>
      <c r="AB820" t="s">
        <v>98</v>
      </c>
      <c r="AC820" t="s">
        <v>922</v>
      </c>
      <c r="AD820" t="s">
        <v>923</v>
      </c>
      <c r="AE820" t="s">
        <v>101</v>
      </c>
      <c r="AF820" t="s">
        <v>96</v>
      </c>
      <c r="AG820" t="s">
        <v>98</v>
      </c>
      <c r="AH820" t="s">
        <v>922</v>
      </c>
      <c r="AI820" t="s">
        <v>923</v>
      </c>
      <c r="AJ820" t="s">
        <v>102</v>
      </c>
      <c r="AK820" t="s">
        <v>924</v>
      </c>
      <c r="AL820" t="s">
        <v>104</v>
      </c>
      <c r="AM820" t="s">
        <v>105</v>
      </c>
      <c r="AN820" t="s">
        <v>105</v>
      </c>
      <c r="AO820" t="s">
        <v>925</v>
      </c>
      <c r="AP820" t="s">
        <v>107</v>
      </c>
      <c r="AQ820" t="s">
        <v>3729</v>
      </c>
      <c r="AR820" t="s">
        <v>3594</v>
      </c>
      <c r="AS820" t="s">
        <v>3595</v>
      </c>
      <c r="AT820" t="s">
        <v>111</v>
      </c>
      <c r="AU820" t="s">
        <v>112</v>
      </c>
      <c r="AV820" t="s">
        <v>149</v>
      </c>
      <c r="AW820" s="1">
        <v>45910</v>
      </c>
      <c r="AX820">
        <v>45</v>
      </c>
      <c r="AY820">
        <v>14</v>
      </c>
      <c r="AZ820">
        <v>100</v>
      </c>
      <c r="BA820" t="s">
        <v>114</v>
      </c>
      <c r="BB820" t="s">
        <v>115</v>
      </c>
      <c r="BC820">
        <v>14</v>
      </c>
      <c r="BD820" t="s">
        <v>114</v>
      </c>
      <c r="BE820" t="s">
        <v>161</v>
      </c>
      <c r="BF820">
        <v>2647326</v>
      </c>
      <c r="BG820" t="b">
        <v>0</v>
      </c>
      <c r="BH820" t="b">
        <v>0</v>
      </c>
      <c r="BI820" t="b">
        <v>0</v>
      </c>
      <c r="BJ820" t="b">
        <v>0</v>
      </c>
      <c r="BK820" t="s">
        <v>118</v>
      </c>
      <c r="BL820" t="s">
        <v>158</v>
      </c>
      <c r="BM820" t="b">
        <v>0</v>
      </c>
      <c r="BN820" t="s">
        <v>119</v>
      </c>
      <c r="BO820" t="s">
        <v>3753</v>
      </c>
      <c r="BP820" t="s">
        <v>121</v>
      </c>
      <c r="BQ820" t="s">
        <v>119</v>
      </c>
      <c r="BR820" t="s">
        <v>122</v>
      </c>
      <c r="BS820" t="s">
        <v>119</v>
      </c>
      <c r="BT820" t="s">
        <v>123</v>
      </c>
      <c r="BU820" s="1">
        <v>45950</v>
      </c>
      <c r="BV820" t="s">
        <v>723</v>
      </c>
      <c r="BW820" t="s">
        <v>89</v>
      </c>
      <c r="BX820" s="1">
        <v>45950</v>
      </c>
      <c r="BY820" t="s">
        <v>723</v>
      </c>
      <c r="BZ820" t="s">
        <v>3754</v>
      </c>
      <c r="CA820" t="s">
        <v>3754</v>
      </c>
      <c r="CB820">
        <v>1</v>
      </c>
      <c r="CC820" s="1">
        <v>45957.688472719899</v>
      </c>
    </row>
    <row r="821" spans="1:81" x14ac:dyDescent="0.25">
      <c r="A821">
        <v>817</v>
      </c>
      <c r="B821">
        <v>3205800</v>
      </c>
      <c r="C821" t="s">
        <v>1633</v>
      </c>
      <c r="D821" t="s">
        <v>930</v>
      </c>
      <c r="E821" t="s">
        <v>81</v>
      </c>
      <c r="F821" t="s">
        <v>136</v>
      </c>
      <c r="G821" t="s">
        <v>137</v>
      </c>
      <c r="H821" s="1">
        <v>44378</v>
      </c>
      <c r="I821">
        <v>4</v>
      </c>
      <c r="J821">
        <v>4</v>
      </c>
      <c r="K821" t="s">
        <v>85</v>
      </c>
      <c r="L821" t="s">
        <v>86</v>
      </c>
      <c r="M821" t="s">
        <v>87</v>
      </c>
      <c r="N821" t="s">
        <v>3755</v>
      </c>
      <c r="O821" t="s">
        <v>89</v>
      </c>
      <c r="P821" t="s">
        <v>158</v>
      </c>
      <c r="Q821" t="s">
        <v>159</v>
      </c>
      <c r="R821" t="s">
        <v>92</v>
      </c>
      <c r="S821" t="s">
        <v>93</v>
      </c>
      <c r="T821" t="s">
        <v>94</v>
      </c>
      <c r="U821" s="1">
        <v>45901</v>
      </c>
      <c r="V821" s="1">
        <v>46218</v>
      </c>
      <c r="W821" s="1">
        <v>45950.387543171302</v>
      </c>
      <c r="X821" t="s">
        <v>95</v>
      </c>
      <c r="Y821" t="s">
        <v>90</v>
      </c>
      <c r="Z821" t="s">
        <v>96</v>
      </c>
      <c r="AA821" t="s">
        <v>97</v>
      </c>
      <c r="AB821" t="s">
        <v>98</v>
      </c>
      <c r="AC821" t="s">
        <v>922</v>
      </c>
      <c r="AD821" t="s">
        <v>923</v>
      </c>
      <c r="AE821" t="s">
        <v>101</v>
      </c>
      <c r="AF821" t="s">
        <v>96</v>
      </c>
      <c r="AG821" t="s">
        <v>98</v>
      </c>
      <c r="AH821" t="s">
        <v>922</v>
      </c>
      <c r="AI821" t="s">
        <v>923</v>
      </c>
      <c r="AJ821" t="s">
        <v>102</v>
      </c>
      <c r="AK821" t="s">
        <v>924</v>
      </c>
      <c r="AL821" t="s">
        <v>104</v>
      </c>
      <c r="AM821" t="s">
        <v>105</v>
      </c>
      <c r="AN821" t="s">
        <v>105</v>
      </c>
      <c r="AO821" t="s">
        <v>925</v>
      </c>
      <c r="AP821" t="s">
        <v>107</v>
      </c>
      <c r="AQ821" t="s">
        <v>3729</v>
      </c>
      <c r="AR821" t="s">
        <v>3594</v>
      </c>
      <c r="AS821" t="s">
        <v>3595</v>
      </c>
      <c r="AT821" t="s">
        <v>111</v>
      </c>
      <c r="AU821" t="s">
        <v>112</v>
      </c>
      <c r="AV821" t="s">
        <v>149</v>
      </c>
      <c r="AW821" s="1">
        <v>45910</v>
      </c>
      <c r="AX821">
        <v>50</v>
      </c>
      <c r="AY821">
        <v>14</v>
      </c>
      <c r="AZ821">
        <v>84</v>
      </c>
      <c r="BA821" t="s">
        <v>119</v>
      </c>
      <c r="BB821" t="s">
        <v>865</v>
      </c>
      <c r="BC821">
        <v>19.8</v>
      </c>
      <c r="BD821" t="s">
        <v>212</v>
      </c>
      <c r="BE821" t="s">
        <v>213</v>
      </c>
      <c r="BF821">
        <v>2647327</v>
      </c>
      <c r="BG821" t="b">
        <v>0</v>
      </c>
      <c r="BH821" t="b">
        <v>0</v>
      </c>
      <c r="BI821" t="b">
        <v>0</v>
      </c>
      <c r="BJ821" t="b">
        <v>0</v>
      </c>
      <c r="BK821" t="s">
        <v>118</v>
      </c>
      <c r="BL821" t="s">
        <v>158</v>
      </c>
      <c r="BM821" t="b">
        <v>0</v>
      </c>
      <c r="BN821" t="s">
        <v>119</v>
      </c>
      <c r="BO821" t="s">
        <v>3756</v>
      </c>
      <c r="BP821" t="s">
        <v>121</v>
      </c>
      <c r="BQ821" t="s">
        <v>119</v>
      </c>
      <c r="BR821" t="s">
        <v>122</v>
      </c>
      <c r="BS821" t="s">
        <v>119</v>
      </c>
      <c r="BT821" t="s">
        <v>123</v>
      </c>
      <c r="BU821" s="1">
        <v>45950</v>
      </c>
      <c r="BV821" t="s">
        <v>124</v>
      </c>
      <c r="BW821" t="s">
        <v>89</v>
      </c>
      <c r="BX821" s="1">
        <v>45950</v>
      </c>
      <c r="BY821" t="s">
        <v>124</v>
      </c>
      <c r="BZ821" t="s">
        <v>3757</v>
      </c>
      <c r="CA821" t="s">
        <v>3757</v>
      </c>
      <c r="CB821">
        <v>1</v>
      </c>
      <c r="CC821" s="1">
        <v>45957.688472719899</v>
      </c>
    </row>
    <row r="822" spans="1:81" x14ac:dyDescent="0.25">
      <c r="A822">
        <v>818</v>
      </c>
      <c r="B822">
        <v>3205801</v>
      </c>
      <c r="C822" t="s">
        <v>3758</v>
      </c>
      <c r="D822" t="s">
        <v>135</v>
      </c>
      <c r="E822" t="s">
        <v>81</v>
      </c>
      <c r="F822" t="s">
        <v>83</v>
      </c>
      <c r="G822" t="s">
        <v>84</v>
      </c>
      <c r="H822" s="1">
        <v>44443</v>
      </c>
      <c r="I822">
        <v>3</v>
      </c>
      <c r="J822">
        <v>4</v>
      </c>
      <c r="K822" t="s">
        <v>85</v>
      </c>
      <c r="L822" t="s">
        <v>405</v>
      </c>
      <c r="M822" t="s">
        <v>87</v>
      </c>
      <c r="N822" t="s">
        <v>3759</v>
      </c>
      <c r="O822" t="s">
        <v>89</v>
      </c>
      <c r="P822" t="s">
        <v>90</v>
      </c>
      <c r="Q822" t="s">
        <v>91</v>
      </c>
      <c r="R822" t="s">
        <v>92</v>
      </c>
      <c r="S822" t="s">
        <v>93</v>
      </c>
      <c r="T822" t="s">
        <v>94</v>
      </c>
      <c r="U822" s="1">
        <v>45901</v>
      </c>
      <c r="V822" s="1">
        <v>46218</v>
      </c>
      <c r="W822" s="1">
        <v>45950.387544131903</v>
      </c>
      <c r="X822" t="s">
        <v>95</v>
      </c>
      <c r="Y822" t="s">
        <v>90</v>
      </c>
      <c r="Z822" t="s">
        <v>96</v>
      </c>
      <c r="AA822" t="s">
        <v>97</v>
      </c>
      <c r="AB822" t="s">
        <v>98</v>
      </c>
      <c r="AC822" t="s">
        <v>922</v>
      </c>
      <c r="AD822" t="s">
        <v>923</v>
      </c>
      <c r="AE822" t="s">
        <v>101</v>
      </c>
      <c r="AF822" t="s">
        <v>96</v>
      </c>
      <c r="AG822" t="s">
        <v>98</v>
      </c>
      <c r="AH822" t="s">
        <v>922</v>
      </c>
      <c r="AI822" t="s">
        <v>923</v>
      </c>
      <c r="AJ822" t="s">
        <v>102</v>
      </c>
      <c r="AK822" t="s">
        <v>924</v>
      </c>
      <c r="AL822" t="s">
        <v>104</v>
      </c>
      <c r="AM822" t="s">
        <v>105</v>
      </c>
      <c r="AN822" t="s">
        <v>105</v>
      </c>
      <c r="AO822" t="s">
        <v>925</v>
      </c>
      <c r="AP822" t="s">
        <v>107</v>
      </c>
      <c r="AQ822" t="s">
        <v>3729</v>
      </c>
      <c r="AR822" t="s">
        <v>3594</v>
      </c>
      <c r="AS822" t="s">
        <v>3595</v>
      </c>
      <c r="AT822" t="s">
        <v>111</v>
      </c>
      <c r="AU822" t="s">
        <v>112</v>
      </c>
      <c r="AV822" t="s">
        <v>149</v>
      </c>
      <c r="AW822" s="1">
        <v>45943</v>
      </c>
      <c r="AX822">
        <v>49</v>
      </c>
      <c r="AY822">
        <v>14.5</v>
      </c>
      <c r="AZ822">
        <v>104</v>
      </c>
      <c r="BA822" t="s">
        <v>131</v>
      </c>
      <c r="BB822" t="s">
        <v>115</v>
      </c>
      <c r="BC822">
        <v>13.4</v>
      </c>
      <c r="BD822" t="s">
        <v>212</v>
      </c>
      <c r="BE822" t="s">
        <v>213</v>
      </c>
      <c r="BF822">
        <v>2647328</v>
      </c>
      <c r="BG822" t="b">
        <v>0</v>
      </c>
      <c r="BH822" t="b">
        <v>0</v>
      </c>
      <c r="BI822" t="b">
        <v>0</v>
      </c>
      <c r="BJ822" t="b">
        <v>0</v>
      </c>
      <c r="BK822" t="s">
        <v>118</v>
      </c>
      <c r="BL822" t="s">
        <v>90</v>
      </c>
      <c r="BM822" t="b">
        <v>0</v>
      </c>
      <c r="BN822" t="s">
        <v>119</v>
      </c>
      <c r="BO822" t="s">
        <v>3760</v>
      </c>
      <c r="BP822" t="s">
        <v>121</v>
      </c>
      <c r="BQ822" t="s">
        <v>119</v>
      </c>
      <c r="BR822" t="s">
        <v>122</v>
      </c>
      <c r="BS822" t="s">
        <v>119</v>
      </c>
      <c r="BT822" t="s">
        <v>123</v>
      </c>
      <c r="BU822" s="1">
        <v>45950</v>
      </c>
      <c r="BV822" t="s">
        <v>124</v>
      </c>
      <c r="BW822" t="s">
        <v>89</v>
      </c>
      <c r="BX822" s="1">
        <v>45950</v>
      </c>
      <c r="BY822" t="s">
        <v>124</v>
      </c>
      <c r="BZ822" t="s">
        <v>3761</v>
      </c>
      <c r="CA822" t="s">
        <v>3761</v>
      </c>
      <c r="CB822">
        <v>1</v>
      </c>
      <c r="CC822" s="1">
        <v>45957.688472719899</v>
      </c>
    </row>
    <row r="823" spans="1:81" x14ac:dyDescent="0.25">
      <c r="A823">
        <v>819</v>
      </c>
      <c r="B823">
        <v>3205826</v>
      </c>
      <c r="C823" t="s">
        <v>3762</v>
      </c>
      <c r="D823" t="s">
        <v>384</v>
      </c>
      <c r="E823" t="s">
        <v>81</v>
      </c>
      <c r="F823" t="s">
        <v>136</v>
      </c>
      <c r="G823" t="s">
        <v>137</v>
      </c>
      <c r="H823" s="1">
        <v>44229</v>
      </c>
      <c r="I823">
        <v>4</v>
      </c>
      <c r="J823">
        <v>4</v>
      </c>
      <c r="K823" t="s">
        <v>85</v>
      </c>
      <c r="L823" t="s">
        <v>86</v>
      </c>
      <c r="M823" t="s">
        <v>87</v>
      </c>
      <c r="N823" t="s">
        <v>3763</v>
      </c>
      <c r="O823" t="s">
        <v>89</v>
      </c>
      <c r="P823" t="s">
        <v>328</v>
      </c>
      <c r="Q823" t="s">
        <v>329</v>
      </c>
      <c r="R823" t="s">
        <v>92</v>
      </c>
      <c r="S823" t="s">
        <v>93</v>
      </c>
      <c r="T823" t="s">
        <v>94</v>
      </c>
      <c r="U823" s="1">
        <v>45901</v>
      </c>
      <c r="V823" s="1">
        <v>46218</v>
      </c>
      <c r="W823" s="1">
        <v>45950.416123495401</v>
      </c>
      <c r="X823" t="s">
        <v>95</v>
      </c>
      <c r="Y823" t="s">
        <v>90</v>
      </c>
      <c r="Z823" t="s">
        <v>96</v>
      </c>
      <c r="AA823" t="s">
        <v>97</v>
      </c>
      <c r="AB823" t="s">
        <v>98</v>
      </c>
      <c r="AC823" t="s">
        <v>2949</v>
      </c>
      <c r="AD823" t="s">
        <v>2950</v>
      </c>
      <c r="AE823" t="s">
        <v>101</v>
      </c>
      <c r="AF823" t="s">
        <v>96</v>
      </c>
      <c r="AG823" t="s">
        <v>98</v>
      </c>
      <c r="AH823" t="s">
        <v>2949</v>
      </c>
      <c r="AI823" t="s">
        <v>2950</v>
      </c>
      <c r="AJ823" t="s">
        <v>102</v>
      </c>
      <c r="AK823" t="s">
        <v>3109</v>
      </c>
      <c r="AL823" t="s">
        <v>104</v>
      </c>
      <c r="AM823" t="s">
        <v>105</v>
      </c>
      <c r="AN823" t="s">
        <v>105</v>
      </c>
      <c r="AO823" t="s">
        <v>1647</v>
      </c>
      <c r="AP823" t="s">
        <v>107</v>
      </c>
      <c r="AQ823" t="s">
        <v>3764</v>
      </c>
      <c r="AR823" t="s">
        <v>3594</v>
      </c>
      <c r="AS823" t="s">
        <v>3595</v>
      </c>
      <c r="AT823" t="s">
        <v>111</v>
      </c>
      <c r="AU823" t="s">
        <v>112</v>
      </c>
      <c r="AV823" t="s">
        <v>149</v>
      </c>
      <c r="AW823" s="1">
        <v>45911</v>
      </c>
      <c r="AX823">
        <v>55</v>
      </c>
      <c r="AY823">
        <v>21.5</v>
      </c>
      <c r="AZ823">
        <v>120</v>
      </c>
      <c r="BA823" t="s">
        <v>212</v>
      </c>
      <c r="BB823" t="s">
        <v>281</v>
      </c>
      <c r="BC823">
        <v>14.9</v>
      </c>
      <c r="BD823" t="s">
        <v>114</v>
      </c>
      <c r="BE823" t="s">
        <v>161</v>
      </c>
      <c r="BF823">
        <v>2647715</v>
      </c>
      <c r="BG823" t="b">
        <v>0</v>
      </c>
      <c r="BH823" t="b">
        <v>0</v>
      </c>
      <c r="BI823" t="b">
        <v>0</v>
      </c>
      <c r="BJ823" t="b">
        <v>0</v>
      </c>
      <c r="BK823" t="s">
        <v>118</v>
      </c>
      <c r="BL823" t="s">
        <v>328</v>
      </c>
      <c r="BM823" t="b">
        <v>0</v>
      </c>
      <c r="BN823" t="s">
        <v>119</v>
      </c>
      <c r="BO823" t="s">
        <v>3765</v>
      </c>
      <c r="BP823" t="s">
        <v>121</v>
      </c>
      <c r="BQ823" t="s">
        <v>119</v>
      </c>
      <c r="BR823" t="s">
        <v>122</v>
      </c>
      <c r="BS823" t="s">
        <v>119</v>
      </c>
      <c r="BT823" t="s">
        <v>123</v>
      </c>
      <c r="BU823" s="1">
        <v>45950</v>
      </c>
      <c r="BV823" t="s">
        <v>124</v>
      </c>
      <c r="BW823" t="s">
        <v>89</v>
      </c>
      <c r="BX823" s="1">
        <v>45950</v>
      </c>
      <c r="BY823" t="s">
        <v>124</v>
      </c>
      <c r="BZ823" t="s">
        <v>3766</v>
      </c>
      <c r="CA823" t="s">
        <v>3766</v>
      </c>
      <c r="CB823">
        <v>1</v>
      </c>
      <c r="CC823" s="1">
        <v>45957.688472719899</v>
      </c>
    </row>
    <row r="824" spans="1:81" x14ac:dyDescent="0.25">
      <c r="A824">
        <v>820</v>
      </c>
      <c r="B824">
        <v>3205827</v>
      </c>
      <c r="C824" t="s">
        <v>3767</v>
      </c>
      <c r="D824" t="s">
        <v>709</v>
      </c>
      <c r="E824" t="s">
        <v>307</v>
      </c>
      <c r="F824" t="s">
        <v>83</v>
      </c>
      <c r="G824" t="s">
        <v>84</v>
      </c>
      <c r="H824" s="1">
        <v>44420</v>
      </c>
      <c r="I824">
        <v>4</v>
      </c>
      <c r="J824">
        <v>4</v>
      </c>
      <c r="K824" t="s">
        <v>85</v>
      </c>
      <c r="L824" t="s">
        <v>86</v>
      </c>
      <c r="M824" t="s">
        <v>87</v>
      </c>
      <c r="N824" t="s">
        <v>3768</v>
      </c>
      <c r="O824" t="s">
        <v>89</v>
      </c>
      <c r="P824" t="s">
        <v>90</v>
      </c>
      <c r="Q824" t="s">
        <v>91</v>
      </c>
      <c r="R824" t="s">
        <v>92</v>
      </c>
      <c r="S824" t="s">
        <v>93</v>
      </c>
      <c r="T824" t="s">
        <v>94</v>
      </c>
      <c r="U824" s="1">
        <v>45901</v>
      </c>
      <c r="V824" s="1">
        <v>46218</v>
      </c>
      <c r="W824" s="1">
        <v>45950.416125428201</v>
      </c>
      <c r="X824" t="s">
        <v>95</v>
      </c>
      <c r="Y824" t="s">
        <v>90</v>
      </c>
      <c r="Z824" t="s">
        <v>96</v>
      </c>
      <c r="AA824" t="s">
        <v>97</v>
      </c>
      <c r="AB824" t="s">
        <v>98</v>
      </c>
      <c r="AC824" t="s">
        <v>2949</v>
      </c>
      <c r="AD824" t="s">
        <v>2950</v>
      </c>
      <c r="AE824" t="s">
        <v>101</v>
      </c>
      <c r="AF824" t="s">
        <v>96</v>
      </c>
      <c r="AG824" t="s">
        <v>98</v>
      </c>
      <c r="AH824" t="s">
        <v>2949</v>
      </c>
      <c r="AI824" t="s">
        <v>2950</v>
      </c>
      <c r="AJ824" t="s">
        <v>102</v>
      </c>
      <c r="AK824" t="s">
        <v>2951</v>
      </c>
      <c r="AL824" t="s">
        <v>104</v>
      </c>
      <c r="AM824" t="s">
        <v>105</v>
      </c>
      <c r="AN824" t="s">
        <v>105</v>
      </c>
      <c r="AO824" t="s">
        <v>1647</v>
      </c>
      <c r="AP824" t="s">
        <v>107</v>
      </c>
      <c r="AQ824" t="s">
        <v>3764</v>
      </c>
      <c r="AR824" t="s">
        <v>3594</v>
      </c>
      <c r="AS824" t="s">
        <v>3595</v>
      </c>
      <c r="AT824" t="s">
        <v>111</v>
      </c>
      <c r="AU824" t="s">
        <v>112</v>
      </c>
      <c r="AV824" t="s">
        <v>149</v>
      </c>
      <c r="AW824" s="1">
        <v>45911</v>
      </c>
      <c r="AX824">
        <v>48</v>
      </c>
      <c r="AY824">
        <v>16</v>
      </c>
      <c r="AZ824">
        <v>98</v>
      </c>
      <c r="BA824" t="s">
        <v>140</v>
      </c>
      <c r="BB824" t="s">
        <v>141</v>
      </c>
      <c r="BC824">
        <v>16.600000000000001</v>
      </c>
      <c r="BD824" t="s">
        <v>131</v>
      </c>
      <c r="BE824" t="s">
        <v>142</v>
      </c>
      <c r="BF824">
        <v>2647716</v>
      </c>
      <c r="BG824" t="b">
        <v>0</v>
      </c>
      <c r="BH824" t="b">
        <v>0</v>
      </c>
      <c r="BI824" t="b">
        <v>0</v>
      </c>
      <c r="BJ824" t="b">
        <v>0</v>
      </c>
      <c r="BK824" t="s">
        <v>118</v>
      </c>
      <c r="BL824" t="s">
        <v>90</v>
      </c>
      <c r="BM824" t="b">
        <v>0</v>
      </c>
      <c r="BN824" t="s">
        <v>119</v>
      </c>
      <c r="BO824" t="s">
        <v>3769</v>
      </c>
      <c r="BP824" t="s">
        <v>121</v>
      </c>
      <c r="BQ824" t="s">
        <v>119</v>
      </c>
      <c r="BR824" t="s">
        <v>122</v>
      </c>
      <c r="BS824" t="s">
        <v>119</v>
      </c>
      <c r="BT824" t="s">
        <v>123</v>
      </c>
      <c r="BU824" s="1">
        <v>45950</v>
      </c>
      <c r="BV824" t="s">
        <v>124</v>
      </c>
      <c r="BW824" t="s">
        <v>89</v>
      </c>
      <c r="BX824" s="1">
        <v>45950</v>
      </c>
      <c r="BY824" t="s">
        <v>124</v>
      </c>
      <c r="BZ824" t="s">
        <v>3770</v>
      </c>
      <c r="CA824" t="s">
        <v>3770</v>
      </c>
      <c r="CB824">
        <v>1</v>
      </c>
      <c r="CC824" s="1">
        <v>45957.688472719899</v>
      </c>
    </row>
    <row r="825" spans="1:81" x14ac:dyDescent="0.25">
      <c r="A825">
        <v>821</v>
      </c>
      <c r="B825">
        <v>3060474</v>
      </c>
      <c r="C825" t="s">
        <v>3771</v>
      </c>
      <c r="D825" t="s">
        <v>502</v>
      </c>
      <c r="E825" t="s">
        <v>546</v>
      </c>
      <c r="F825" t="s">
        <v>83</v>
      </c>
      <c r="G825" t="s">
        <v>84</v>
      </c>
      <c r="H825" s="1">
        <v>43958</v>
      </c>
      <c r="I825">
        <v>5</v>
      </c>
      <c r="J825">
        <v>5</v>
      </c>
      <c r="K825" t="s">
        <v>85</v>
      </c>
      <c r="L825" t="s">
        <v>86</v>
      </c>
      <c r="M825" t="s">
        <v>87</v>
      </c>
      <c r="N825" t="s">
        <v>3772</v>
      </c>
      <c r="O825" t="s">
        <v>89</v>
      </c>
      <c r="P825" t="s">
        <v>90</v>
      </c>
      <c r="Q825" t="s">
        <v>91</v>
      </c>
      <c r="R825" t="s">
        <v>92</v>
      </c>
      <c r="S825" t="s">
        <v>93</v>
      </c>
      <c r="T825" t="s">
        <v>94</v>
      </c>
      <c r="U825" s="1">
        <v>45901</v>
      </c>
      <c r="V825" s="1">
        <v>46218</v>
      </c>
      <c r="W825" s="1">
        <v>45950.416127164397</v>
      </c>
      <c r="X825" t="s">
        <v>95</v>
      </c>
      <c r="Y825" t="s">
        <v>90</v>
      </c>
      <c r="Z825" t="s">
        <v>96</v>
      </c>
      <c r="AA825" t="s">
        <v>97</v>
      </c>
      <c r="AB825" t="s">
        <v>98</v>
      </c>
      <c r="AC825" t="s">
        <v>2949</v>
      </c>
      <c r="AD825" t="s">
        <v>2950</v>
      </c>
      <c r="AE825" t="s">
        <v>101</v>
      </c>
      <c r="AF825" t="s">
        <v>96</v>
      </c>
      <c r="AG825" t="s">
        <v>98</v>
      </c>
      <c r="AH825" t="s">
        <v>2949</v>
      </c>
      <c r="AI825" t="s">
        <v>2950</v>
      </c>
      <c r="AJ825" t="s">
        <v>102</v>
      </c>
      <c r="AK825" t="s">
        <v>2951</v>
      </c>
      <c r="AL825" t="s">
        <v>3773</v>
      </c>
      <c r="AM825" t="s">
        <v>105</v>
      </c>
      <c r="AN825" t="s">
        <v>105</v>
      </c>
      <c r="AO825" t="s">
        <v>1647</v>
      </c>
      <c r="AP825" t="s">
        <v>107</v>
      </c>
      <c r="AQ825" t="s">
        <v>3764</v>
      </c>
      <c r="AR825" t="s">
        <v>3594</v>
      </c>
      <c r="AS825" t="s">
        <v>3595</v>
      </c>
      <c r="AT825" t="s">
        <v>111</v>
      </c>
      <c r="AU825" t="s">
        <v>112</v>
      </c>
      <c r="AV825" t="s">
        <v>201</v>
      </c>
      <c r="AW825" s="1">
        <v>45911</v>
      </c>
      <c r="AX825">
        <v>64</v>
      </c>
      <c r="AY825">
        <v>23</v>
      </c>
      <c r="AZ825">
        <v>113</v>
      </c>
      <c r="BA825" t="s">
        <v>131</v>
      </c>
      <c r="BB825" t="s">
        <v>115</v>
      </c>
      <c r="BC825">
        <v>18</v>
      </c>
      <c r="BD825" t="s">
        <v>116</v>
      </c>
      <c r="BE825" t="s">
        <v>117</v>
      </c>
      <c r="BF825">
        <v>2647717</v>
      </c>
      <c r="BG825" t="b">
        <v>0</v>
      </c>
      <c r="BH825" t="b">
        <v>0</v>
      </c>
      <c r="BI825" t="b">
        <v>0</v>
      </c>
      <c r="BJ825" t="b">
        <v>0</v>
      </c>
      <c r="BK825" t="s">
        <v>118</v>
      </c>
      <c r="BL825" t="s">
        <v>90</v>
      </c>
      <c r="BM825" t="b">
        <v>0</v>
      </c>
      <c r="BN825" t="s">
        <v>119</v>
      </c>
      <c r="BO825" t="s">
        <v>3774</v>
      </c>
      <c r="BP825" t="s">
        <v>121</v>
      </c>
      <c r="BQ825" t="s">
        <v>119</v>
      </c>
      <c r="BR825" t="s">
        <v>122</v>
      </c>
      <c r="BS825" t="s">
        <v>119</v>
      </c>
      <c r="BT825" t="s">
        <v>123</v>
      </c>
      <c r="BU825" s="1">
        <v>45592</v>
      </c>
      <c r="BV825" t="s">
        <v>124</v>
      </c>
      <c r="BW825" t="s">
        <v>89</v>
      </c>
      <c r="BX825" s="1">
        <v>45592</v>
      </c>
      <c r="BY825" t="s">
        <v>124</v>
      </c>
      <c r="BZ825" t="s">
        <v>3775</v>
      </c>
      <c r="CA825" t="s">
        <v>3775</v>
      </c>
      <c r="CB825">
        <v>1</v>
      </c>
      <c r="CC825" s="1">
        <v>45957.688472719899</v>
      </c>
    </row>
    <row r="826" spans="1:81" x14ac:dyDescent="0.25">
      <c r="A826">
        <v>822</v>
      </c>
      <c r="B826">
        <v>3060478</v>
      </c>
      <c r="C826" t="s">
        <v>3776</v>
      </c>
      <c r="D826" t="s">
        <v>709</v>
      </c>
      <c r="E826" t="s">
        <v>307</v>
      </c>
      <c r="F826" t="s">
        <v>83</v>
      </c>
      <c r="G826" t="s">
        <v>84</v>
      </c>
      <c r="H826" s="1">
        <v>43960</v>
      </c>
      <c r="I826">
        <v>5</v>
      </c>
      <c r="J826">
        <v>5</v>
      </c>
      <c r="K826" t="s">
        <v>85</v>
      </c>
      <c r="L826" t="s">
        <v>86</v>
      </c>
      <c r="M826" t="s">
        <v>87</v>
      </c>
      <c r="N826" t="s">
        <v>3777</v>
      </c>
      <c r="O826" t="s">
        <v>89</v>
      </c>
      <c r="P826" t="s">
        <v>90</v>
      </c>
      <c r="Q826" t="s">
        <v>91</v>
      </c>
      <c r="R826" t="s">
        <v>92</v>
      </c>
      <c r="S826" t="s">
        <v>93</v>
      </c>
      <c r="T826" t="s">
        <v>94</v>
      </c>
      <c r="U826" s="1">
        <v>45901</v>
      </c>
      <c r="V826" s="1">
        <v>46218</v>
      </c>
      <c r="W826" s="1">
        <v>45950.416129016201</v>
      </c>
      <c r="X826" t="s">
        <v>95</v>
      </c>
      <c r="Y826" t="s">
        <v>90</v>
      </c>
      <c r="Z826" t="s">
        <v>96</v>
      </c>
      <c r="AA826" t="s">
        <v>97</v>
      </c>
      <c r="AB826" t="s">
        <v>98</v>
      </c>
      <c r="AC826" t="s">
        <v>2949</v>
      </c>
      <c r="AD826" t="s">
        <v>2950</v>
      </c>
      <c r="AE826" t="s">
        <v>101</v>
      </c>
      <c r="AF826" t="s">
        <v>96</v>
      </c>
      <c r="AG826" t="s">
        <v>98</v>
      </c>
      <c r="AH826" t="s">
        <v>2949</v>
      </c>
      <c r="AI826" t="s">
        <v>2950</v>
      </c>
      <c r="AJ826" t="s">
        <v>102</v>
      </c>
      <c r="AK826" t="s">
        <v>2951</v>
      </c>
      <c r="AL826" t="s">
        <v>104</v>
      </c>
      <c r="AM826" t="s">
        <v>105</v>
      </c>
      <c r="AN826" t="s">
        <v>105</v>
      </c>
      <c r="AO826" t="s">
        <v>1647</v>
      </c>
      <c r="AP826" t="s">
        <v>107</v>
      </c>
      <c r="AQ826" t="s">
        <v>3764</v>
      </c>
      <c r="AR826" t="s">
        <v>3594</v>
      </c>
      <c r="AS826" t="s">
        <v>3595</v>
      </c>
      <c r="AT826" t="s">
        <v>111</v>
      </c>
      <c r="AU826" t="s">
        <v>112</v>
      </c>
      <c r="AV826" t="s">
        <v>201</v>
      </c>
      <c r="AW826" s="1">
        <v>45911</v>
      </c>
      <c r="AX826">
        <v>64</v>
      </c>
      <c r="AY826">
        <v>18</v>
      </c>
      <c r="AZ826">
        <v>111</v>
      </c>
      <c r="BA826" t="s">
        <v>114</v>
      </c>
      <c r="BB826" t="s">
        <v>115</v>
      </c>
      <c r="BC826">
        <v>14.6</v>
      </c>
      <c r="BD826" t="s">
        <v>114</v>
      </c>
      <c r="BE826" t="s">
        <v>161</v>
      </c>
      <c r="BF826">
        <v>2647718</v>
      </c>
      <c r="BG826" t="b">
        <v>0</v>
      </c>
      <c r="BH826" t="b">
        <v>0</v>
      </c>
      <c r="BI826" t="b">
        <v>0</v>
      </c>
      <c r="BJ826" t="b">
        <v>0</v>
      </c>
      <c r="BK826" t="s">
        <v>118</v>
      </c>
      <c r="BL826" t="s">
        <v>90</v>
      </c>
      <c r="BM826" t="b">
        <v>0</v>
      </c>
      <c r="BN826" t="s">
        <v>119</v>
      </c>
      <c r="BO826" t="s">
        <v>3769</v>
      </c>
      <c r="BP826" t="s">
        <v>121</v>
      </c>
      <c r="BQ826" t="s">
        <v>119</v>
      </c>
      <c r="BR826" t="s">
        <v>122</v>
      </c>
      <c r="BS826" t="s">
        <v>119</v>
      </c>
      <c r="BT826" t="s">
        <v>123</v>
      </c>
      <c r="BU826" s="1">
        <v>45592</v>
      </c>
      <c r="BV826" t="s">
        <v>124</v>
      </c>
      <c r="BW826" t="s">
        <v>89</v>
      </c>
      <c r="BX826" s="1">
        <v>45592</v>
      </c>
      <c r="BY826" t="s">
        <v>124</v>
      </c>
      <c r="BZ826" t="s">
        <v>3770</v>
      </c>
      <c r="CA826" t="s">
        <v>3770</v>
      </c>
      <c r="CB826">
        <v>1</v>
      </c>
      <c r="CC826" s="1">
        <v>45957.688472719899</v>
      </c>
    </row>
    <row r="827" spans="1:81" x14ac:dyDescent="0.25">
      <c r="A827">
        <v>823</v>
      </c>
      <c r="B827">
        <v>1999063</v>
      </c>
      <c r="C827" t="s">
        <v>1254</v>
      </c>
      <c r="D827" t="s">
        <v>454</v>
      </c>
      <c r="E827" t="s">
        <v>3778</v>
      </c>
      <c r="F827" t="s">
        <v>136</v>
      </c>
      <c r="G827" t="s">
        <v>137</v>
      </c>
      <c r="H827" s="1">
        <v>43050</v>
      </c>
      <c r="I827">
        <v>7</v>
      </c>
      <c r="J827">
        <v>7</v>
      </c>
      <c r="K827" t="s">
        <v>85</v>
      </c>
      <c r="L827" t="s">
        <v>86</v>
      </c>
      <c r="M827" t="s">
        <v>87</v>
      </c>
      <c r="N827" t="s">
        <v>3779</v>
      </c>
      <c r="O827" t="s">
        <v>89</v>
      </c>
      <c r="P827" t="s">
        <v>90</v>
      </c>
      <c r="Q827" t="s">
        <v>91</v>
      </c>
      <c r="R827" t="s">
        <v>92</v>
      </c>
      <c r="S827" t="s">
        <v>93</v>
      </c>
      <c r="T827" t="s">
        <v>94</v>
      </c>
      <c r="U827" s="1">
        <v>45901</v>
      </c>
      <c r="V827" s="1">
        <v>46218</v>
      </c>
      <c r="W827" s="1">
        <v>45950.470026307899</v>
      </c>
      <c r="X827" t="s">
        <v>95</v>
      </c>
      <c r="Y827" t="s">
        <v>90</v>
      </c>
      <c r="Z827" t="s">
        <v>96</v>
      </c>
      <c r="AA827" t="s">
        <v>97</v>
      </c>
      <c r="AB827" t="s">
        <v>98</v>
      </c>
      <c r="AC827" t="s">
        <v>3780</v>
      </c>
      <c r="AD827" t="s">
        <v>3781</v>
      </c>
      <c r="AE827" t="s">
        <v>101</v>
      </c>
      <c r="AF827" t="s">
        <v>96</v>
      </c>
      <c r="AG827" t="s">
        <v>98</v>
      </c>
      <c r="AH827" t="s">
        <v>3782</v>
      </c>
      <c r="AI827" t="s">
        <v>3783</v>
      </c>
      <c r="AJ827" t="s">
        <v>102</v>
      </c>
      <c r="AK827" t="s">
        <v>3784</v>
      </c>
      <c r="AL827" t="s">
        <v>104</v>
      </c>
      <c r="AM827" t="s">
        <v>105</v>
      </c>
      <c r="AN827" t="s">
        <v>105</v>
      </c>
      <c r="AO827" t="s">
        <v>1173</v>
      </c>
      <c r="AP827" t="s">
        <v>107</v>
      </c>
      <c r="AQ827" t="s">
        <v>3785</v>
      </c>
      <c r="AR827" t="s">
        <v>3786</v>
      </c>
      <c r="AS827" t="s">
        <v>110</v>
      </c>
      <c r="AT827" t="s">
        <v>111</v>
      </c>
      <c r="AU827" t="s">
        <v>112</v>
      </c>
      <c r="AV827" t="s">
        <v>201</v>
      </c>
      <c r="AW827" s="1">
        <v>45905</v>
      </c>
      <c r="AX827">
        <v>93</v>
      </c>
      <c r="AY827">
        <v>21.5</v>
      </c>
      <c r="AZ827">
        <v>118</v>
      </c>
      <c r="BA827" t="s">
        <v>140</v>
      </c>
      <c r="BB827" t="s">
        <v>141</v>
      </c>
      <c r="BC827">
        <v>15.4</v>
      </c>
      <c r="BD827" t="s">
        <v>114</v>
      </c>
      <c r="BE827" t="s">
        <v>161</v>
      </c>
      <c r="BF827">
        <v>2648371</v>
      </c>
      <c r="BG827" t="b">
        <v>0</v>
      </c>
      <c r="BH827" t="b">
        <v>0</v>
      </c>
      <c r="BI827" t="b">
        <v>0</v>
      </c>
      <c r="BJ827" t="b">
        <v>0</v>
      </c>
      <c r="BK827" t="s">
        <v>118</v>
      </c>
      <c r="BL827" t="s">
        <v>90</v>
      </c>
      <c r="BM827" t="b">
        <v>0</v>
      </c>
      <c r="BN827" t="s">
        <v>119</v>
      </c>
      <c r="BO827" t="s">
        <v>3787</v>
      </c>
      <c r="BP827" t="s">
        <v>121</v>
      </c>
      <c r="BQ827" t="s">
        <v>203</v>
      </c>
      <c r="BR827" t="s">
        <v>122</v>
      </c>
      <c r="BS827" t="s">
        <v>119</v>
      </c>
      <c r="BT827" t="s">
        <v>123</v>
      </c>
      <c r="BU827" s="1">
        <v>45594</v>
      </c>
      <c r="BV827" t="s">
        <v>124</v>
      </c>
      <c r="BW827" t="s">
        <v>89</v>
      </c>
      <c r="BX827" s="1">
        <v>45594</v>
      </c>
      <c r="BY827" t="s">
        <v>124</v>
      </c>
      <c r="BZ827" t="s">
        <v>3788</v>
      </c>
      <c r="CA827" t="s">
        <v>3788</v>
      </c>
      <c r="CB827">
        <v>1</v>
      </c>
      <c r="CC827" s="1">
        <v>45957.688472719899</v>
      </c>
    </row>
    <row r="828" spans="1:81" x14ac:dyDescent="0.25">
      <c r="A828">
        <v>824</v>
      </c>
      <c r="B828">
        <v>1999061</v>
      </c>
      <c r="C828" t="s">
        <v>3478</v>
      </c>
      <c r="D828" t="s">
        <v>222</v>
      </c>
      <c r="E828" t="s">
        <v>183</v>
      </c>
      <c r="F828" t="s">
        <v>83</v>
      </c>
      <c r="G828" t="s">
        <v>84</v>
      </c>
      <c r="H828" s="1">
        <v>42973</v>
      </c>
      <c r="I828">
        <v>8</v>
      </c>
      <c r="J828">
        <v>8</v>
      </c>
      <c r="K828" t="s">
        <v>85</v>
      </c>
      <c r="L828" t="s">
        <v>86</v>
      </c>
      <c r="M828" t="s">
        <v>87</v>
      </c>
      <c r="N828" t="s">
        <v>3789</v>
      </c>
      <c r="O828" t="s">
        <v>89</v>
      </c>
      <c r="P828" t="s">
        <v>90</v>
      </c>
      <c r="Q828" t="s">
        <v>91</v>
      </c>
      <c r="R828" t="s">
        <v>92</v>
      </c>
      <c r="S828" t="s">
        <v>93</v>
      </c>
      <c r="T828" t="s">
        <v>94</v>
      </c>
      <c r="U828" s="1">
        <v>45901</v>
      </c>
      <c r="V828" s="1">
        <v>46218</v>
      </c>
      <c r="W828" s="1">
        <v>45950.470027314797</v>
      </c>
      <c r="X828" t="s">
        <v>95</v>
      </c>
      <c r="Y828" t="s">
        <v>90</v>
      </c>
      <c r="Z828" t="s">
        <v>96</v>
      </c>
      <c r="AA828" t="s">
        <v>97</v>
      </c>
      <c r="AB828" t="s">
        <v>98</v>
      </c>
      <c r="AC828" t="s">
        <v>3780</v>
      </c>
      <c r="AD828" t="s">
        <v>3781</v>
      </c>
      <c r="AE828" t="s">
        <v>101</v>
      </c>
      <c r="AF828" t="s">
        <v>96</v>
      </c>
      <c r="AG828" t="s">
        <v>98</v>
      </c>
      <c r="AH828" t="s">
        <v>3782</v>
      </c>
      <c r="AI828" t="s">
        <v>3783</v>
      </c>
      <c r="AJ828" t="s">
        <v>102</v>
      </c>
      <c r="AK828" t="s">
        <v>3784</v>
      </c>
      <c r="AL828" t="s">
        <v>1188</v>
      </c>
      <c r="AM828" t="s">
        <v>105</v>
      </c>
      <c r="AN828" t="s">
        <v>105</v>
      </c>
      <c r="AO828" t="s">
        <v>1173</v>
      </c>
      <c r="AP828" t="s">
        <v>107</v>
      </c>
      <c r="AQ828" t="s">
        <v>3785</v>
      </c>
      <c r="AR828" t="s">
        <v>3786</v>
      </c>
      <c r="AS828" t="s">
        <v>110</v>
      </c>
      <c r="AT828" t="s">
        <v>111</v>
      </c>
      <c r="AU828" t="s">
        <v>112</v>
      </c>
      <c r="AV828" t="s">
        <v>201</v>
      </c>
      <c r="AW828" s="1">
        <v>45905</v>
      </c>
      <c r="AX828">
        <v>96</v>
      </c>
      <c r="AY828">
        <v>37</v>
      </c>
      <c r="AZ828">
        <v>129</v>
      </c>
      <c r="BA828" t="s">
        <v>131</v>
      </c>
      <c r="BB828" t="s">
        <v>115</v>
      </c>
      <c r="BC828">
        <v>22.2</v>
      </c>
      <c r="BD828" t="s">
        <v>212</v>
      </c>
      <c r="BE828" t="s">
        <v>213</v>
      </c>
      <c r="BF828">
        <v>2648372</v>
      </c>
      <c r="BG828" t="b">
        <v>0</v>
      </c>
      <c r="BH828" t="b">
        <v>0</v>
      </c>
      <c r="BI828" t="b">
        <v>0</v>
      </c>
      <c r="BJ828" t="b">
        <v>0</v>
      </c>
      <c r="BK828" t="s">
        <v>118</v>
      </c>
      <c r="BL828" t="s">
        <v>90</v>
      </c>
      <c r="BM828" t="b">
        <v>0</v>
      </c>
      <c r="BN828" t="s">
        <v>119</v>
      </c>
      <c r="BO828" t="s">
        <v>3790</v>
      </c>
      <c r="BP828" t="s">
        <v>121</v>
      </c>
      <c r="BQ828" t="s">
        <v>203</v>
      </c>
      <c r="BR828" t="s">
        <v>122</v>
      </c>
      <c r="BS828" t="s">
        <v>119</v>
      </c>
      <c r="BT828" t="s">
        <v>123</v>
      </c>
      <c r="BU828" s="1">
        <v>45594</v>
      </c>
      <c r="BV828" t="s">
        <v>124</v>
      </c>
      <c r="BW828" t="s">
        <v>89</v>
      </c>
      <c r="BX828" s="1">
        <v>45594</v>
      </c>
      <c r="BY828" t="s">
        <v>124</v>
      </c>
      <c r="BZ828" t="s">
        <v>3791</v>
      </c>
      <c r="CA828" t="s">
        <v>3791</v>
      </c>
      <c r="CB828">
        <v>1</v>
      </c>
      <c r="CC828" s="1">
        <v>45957.688472719899</v>
      </c>
    </row>
    <row r="829" spans="1:81" x14ac:dyDescent="0.25">
      <c r="A829">
        <v>825</v>
      </c>
      <c r="B829">
        <v>1999062</v>
      </c>
      <c r="C829" t="s">
        <v>3792</v>
      </c>
      <c r="D829" t="s">
        <v>222</v>
      </c>
      <c r="E829" t="s">
        <v>135</v>
      </c>
      <c r="F829" t="s">
        <v>136</v>
      </c>
      <c r="G829" t="s">
        <v>137</v>
      </c>
      <c r="H829" s="1">
        <v>43080</v>
      </c>
      <c r="I829">
        <v>7</v>
      </c>
      <c r="J829">
        <v>7</v>
      </c>
      <c r="K829" t="s">
        <v>85</v>
      </c>
      <c r="L829" t="s">
        <v>86</v>
      </c>
      <c r="M829" t="s">
        <v>87</v>
      </c>
      <c r="N829" t="s">
        <v>3793</v>
      </c>
      <c r="O829" t="s">
        <v>89</v>
      </c>
      <c r="P829" t="s">
        <v>90</v>
      </c>
      <c r="Q829" t="s">
        <v>91</v>
      </c>
      <c r="R829" t="s">
        <v>92</v>
      </c>
      <c r="S829" t="s">
        <v>93</v>
      </c>
      <c r="T829" t="s">
        <v>94</v>
      </c>
      <c r="U829" s="1">
        <v>45901</v>
      </c>
      <c r="V829" s="1">
        <v>46218</v>
      </c>
      <c r="W829" s="1">
        <v>45950.470028391203</v>
      </c>
      <c r="X829" t="s">
        <v>95</v>
      </c>
      <c r="Y829" t="s">
        <v>90</v>
      </c>
      <c r="Z829" t="s">
        <v>96</v>
      </c>
      <c r="AA829" t="s">
        <v>97</v>
      </c>
      <c r="AB829" t="s">
        <v>98</v>
      </c>
      <c r="AC829" t="s">
        <v>3780</v>
      </c>
      <c r="AD829" t="s">
        <v>3781</v>
      </c>
      <c r="AE829" t="s">
        <v>101</v>
      </c>
      <c r="AF829" t="s">
        <v>96</v>
      </c>
      <c r="AG829" t="s">
        <v>98</v>
      </c>
      <c r="AH829" t="s">
        <v>3782</v>
      </c>
      <c r="AI829" t="s">
        <v>3783</v>
      </c>
      <c r="AJ829" t="s">
        <v>102</v>
      </c>
      <c r="AK829" t="s">
        <v>3784</v>
      </c>
      <c r="AL829" t="s">
        <v>731</v>
      </c>
      <c r="AM829" t="s">
        <v>105</v>
      </c>
      <c r="AN829" t="s">
        <v>105</v>
      </c>
      <c r="AO829" t="s">
        <v>1173</v>
      </c>
      <c r="AP829" t="s">
        <v>107</v>
      </c>
      <c r="AQ829" t="s">
        <v>3785</v>
      </c>
      <c r="AR829" t="s">
        <v>3786</v>
      </c>
      <c r="AS829" t="s">
        <v>110</v>
      </c>
      <c r="AT829" t="s">
        <v>111</v>
      </c>
      <c r="AU829" t="s">
        <v>112</v>
      </c>
      <c r="AV829" t="s">
        <v>201</v>
      </c>
      <c r="AW829" s="1">
        <v>45905</v>
      </c>
      <c r="AX829">
        <v>92</v>
      </c>
      <c r="AY829">
        <v>34.79</v>
      </c>
      <c r="AZ829">
        <v>130</v>
      </c>
      <c r="BA829" t="s">
        <v>131</v>
      </c>
      <c r="BB829" t="s">
        <v>115</v>
      </c>
      <c r="BC829">
        <v>20.5</v>
      </c>
      <c r="BD829" t="s">
        <v>212</v>
      </c>
      <c r="BE829" t="s">
        <v>213</v>
      </c>
      <c r="BF829">
        <v>2648373</v>
      </c>
      <c r="BG829" t="b">
        <v>0</v>
      </c>
      <c r="BH829" t="b">
        <v>0</v>
      </c>
      <c r="BI829" t="b">
        <v>0</v>
      </c>
      <c r="BJ829" t="b">
        <v>0</v>
      </c>
      <c r="BK829" t="s">
        <v>118</v>
      </c>
      <c r="BL829" t="s">
        <v>90</v>
      </c>
      <c r="BM829" t="b">
        <v>0</v>
      </c>
      <c r="BN829" t="s">
        <v>119</v>
      </c>
      <c r="BO829" t="s">
        <v>3794</v>
      </c>
      <c r="BP829" t="s">
        <v>121</v>
      </c>
      <c r="BQ829" t="s">
        <v>203</v>
      </c>
      <c r="BR829" t="s">
        <v>122</v>
      </c>
      <c r="BS829" t="s">
        <v>119</v>
      </c>
      <c r="BT829" t="s">
        <v>123</v>
      </c>
      <c r="BU829" s="1">
        <v>45594</v>
      </c>
      <c r="BV829" t="s">
        <v>124</v>
      </c>
      <c r="BW829" t="s">
        <v>89</v>
      </c>
      <c r="BX829" s="1">
        <v>45594</v>
      </c>
      <c r="BY829" t="s">
        <v>124</v>
      </c>
      <c r="BZ829" t="s">
        <v>3795</v>
      </c>
      <c r="CA829" t="s">
        <v>3795</v>
      </c>
      <c r="CB829">
        <v>1</v>
      </c>
      <c r="CC829" s="1">
        <v>45957.688472719899</v>
      </c>
    </row>
    <row r="830" spans="1:81" x14ac:dyDescent="0.25">
      <c r="A830">
        <v>826</v>
      </c>
      <c r="B830">
        <v>1424576</v>
      </c>
      <c r="C830" t="s">
        <v>3796</v>
      </c>
      <c r="D830" t="s">
        <v>3797</v>
      </c>
      <c r="E830" t="s">
        <v>454</v>
      </c>
      <c r="F830" t="s">
        <v>136</v>
      </c>
      <c r="G830" t="s">
        <v>137</v>
      </c>
      <c r="H830" s="1">
        <v>42772</v>
      </c>
      <c r="I830">
        <v>8</v>
      </c>
      <c r="J830">
        <v>8</v>
      </c>
      <c r="K830" t="s">
        <v>85</v>
      </c>
      <c r="L830" t="s">
        <v>86</v>
      </c>
      <c r="M830" t="s">
        <v>87</v>
      </c>
      <c r="N830" t="s">
        <v>3798</v>
      </c>
      <c r="O830" t="s">
        <v>89</v>
      </c>
      <c r="P830" t="s">
        <v>158</v>
      </c>
      <c r="Q830" t="s">
        <v>159</v>
      </c>
      <c r="R830" t="s">
        <v>92</v>
      </c>
      <c r="S830" t="s">
        <v>93</v>
      </c>
      <c r="T830" t="s">
        <v>94</v>
      </c>
      <c r="U830" s="1">
        <v>45901</v>
      </c>
      <c r="V830" s="1">
        <v>46218</v>
      </c>
      <c r="W830" s="1">
        <v>45950.470029548604</v>
      </c>
      <c r="X830" t="s">
        <v>95</v>
      </c>
      <c r="Y830" t="s">
        <v>90</v>
      </c>
      <c r="Z830" t="s">
        <v>96</v>
      </c>
      <c r="AA830" t="s">
        <v>97</v>
      </c>
      <c r="AB830" t="s">
        <v>98</v>
      </c>
      <c r="AC830" t="s">
        <v>3780</v>
      </c>
      <c r="AD830" t="s">
        <v>3781</v>
      </c>
      <c r="AE830" t="s">
        <v>101</v>
      </c>
      <c r="AF830" t="s">
        <v>96</v>
      </c>
      <c r="AG830" t="s">
        <v>98</v>
      </c>
      <c r="AH830" t="s">
        <v>3782</v>
      </c>
      <c r="AI830" t="s">
        <v>3783</v>
      </c>
      <c r="AJ830" t="s">
        <v>102</v>
      </c>
      <c r="AK830" t="s">
        <v>3784</v>
      </c>
      <c r="AL830" t="s">
        <v>104</v>
      </c>
      <c r="AM830" t="s">
        <v>105</v>
      </c>
      <c r="AN830" t="s">
        <v>105</v>
      </c>
      <c r="AO830" t="s">
        <v>1173</v>
      </c>
      <c r="AP830" t="s">
        <v>107</v>
      </c>
      <c r="AQ830" t="s">
        <v>3785</v>
      </c>
      <c r="AR830" t="s">
        <v>3786</v>
      </c>
      <c r="AS830" t="s">
        <v>110</v>
      </c>
      <c r="AT830" t="s">
        <v>111</v>
      </c>
      <c r="AU830" t="s">
        <v>112</v>
      </c>
      <c r="AV830" t="s">
        <v>201</v>
      </c>
      <c r="AW830" s="1">
        <v>45905</v>
      </c>
      <c r="AX830">
        <v>102</v>
      </c>
      <c r="AY830">
        <v>26.8</v>
      </c>
      <c r="AZ830">
        <v>130</v>
      </c>
      <c r="BA830" t="s">
        <v>131</v>
      </c>
      <c r="BB830" t="s">
        <v>115</v>
      </c>
      <c r="BC830">
        <v>15.8</v>
      </c>
      <c r="BD830" t="s">
        <v>114</v>
      </c>
      <c r="BE830" t="s">
        <v>161</v>
      </c>
      <c r="BF830">
        <v>2648374</v>
      </c>
      <c r="BG830" t="b">
        <v>0</v>
      </c>
      <c r="BH830" t="b">
        <v>0</v>
      </c>
      <c r="BI830" t="b">
        <v>0</v>
      </c>
      <c r="BJ830" t="b">
        <v>0</v>
      </c>
      <c r="BK830" t="s">
        <v>118</v>
      </c>
      <c r="BL830" t="s">
        <v>158</v>
      </c>
      <c r="BM830" t="b">
        <v>0</v>
      </c>
      <c r="BN830" t="s">
        <v>119</v>
      </c>
      <c r="BO830" t="s">
        <v>3799</v>
      </c>
      <c r="BP830" t="s">
        <v>121</v>
      </c>
      <c r="BQ830" t="s">
        <v>203</v>
      </c>
      <c r="BR830" t="s">
        <v>122</v>
      </c>
      <c r="BS830" t="s">
        <v>119</v>
      </c>
      <c r="BT830" t="s">
        <v>123</v>
      </c>
      <c r="BU830" s="1">
        <v>45594</v>
      </c>
      <c r="BV830" t="s">
        <v>124</v>
      </c>
      <c r="BW830" t="s">
        <v>89</v>
      </c>
      <c r="BX830" s="1">
        <v>45594</v>
      </c>
      <c r="BY830" t="s">
        <v>124</v>
      </c>
      <c r="BZ830" t="s">
        <v>3800</v>
      </c>
      <c r="CA830" t="s">
        <v>3800</v>
      </c>
      <c r="CB830">
        <v>1</v>
      </c>
      <c r="CC830" s="1">
        <v>45957.688472719899</v>
      </c>
    </row>
    <row r="831" spans="1:81" x14ac:dyDescent="0.25">
      <c r="A831">
        <v>827</v>
      </c>
      <c r="B831">
        <v>1561583</v>
      </c>
      <c r="C831" t="s">
        <v>3801</v>
      </c>
      <c r="D831" t="s">
        <v>222</v>
      </c>
      <c r="E831" t="s">
        <v>135</v>
      </c>
      <c r="F831" t="s">
        <v>83</v>
      </c>
      <c r="G831" t="s">
        <v>84</v>
      </c>
      <c r="H831" s="1">
        <v>42625</v>
      </c>
      <c r="I831">
        <v>8</v>
      </c>
      <c r="J831">
        <v>9</v>
      </c>
      <c r="K831" t="s">
        <v>85</v>
      </c>
      <c r="L831" t="s">
        <v>86</v>
      </c>
      <c r="M831" t="s">
        <v>87</v>
      </c>
      <c r="N831" t="s">
        <v>3802</v>
      </c>
      <c r="O831" t="s">
        <v>89</v>
      </c>
      <c r="P831" t="s">
        <v>90</v>
      </c>
      <c r="Q831" t="s">
        <v>91</v>
      </c>
      <c r="R831" t="s">
        <v>92</v>
      </c>
      <c r="S831" t="s">
        <v>93</v>
      </c>
      <c r="T831" t="s">
        <v>94</v>
      </c>
      <c r="U831" s="1">
        <v>45901</v>
      </c>
      <c r="V831" s="1">
        <v>46218</v>
      </c>
      <c r="W831" s="1">
        <v>45950.470030555603</v>
      </c>
      <c r="X831" t="s">
        <v>95</v>
      </c>
      <c r="Y831" t="s">
        <v>90</v>
      </c>
      <c r="Z831" t="s">
        <v>96</v>
      </c>
      <c r="AA831" t="s">
        <v>97</v>
      </c>
      <c r="AB831" t="s">
        <v>98</v>
      </c>
      <c r="AC831" t="s">
        <v>3780</v>
      </c>
      <c r="AD831" t="s">
        <v>3781</v>
      </c>
      <c r="AE831" t="s">
        <v>101</v>
      </c>
      <c r="AF831" t="s">
        <v>96</v>
      </c>
      <c r="AG831" t="s">
        <v>98</v>
      </c>
      <c r="AH831" t="s">
        <v>3782</v>
      </c>
      <c r="AI831" t="s">
        <v>3783</v>
      </c>
      <c r="AJ831" t="s">
        <v>102</v>
      </c>
      <c r="AK831" t="s">
        <v>3784</v>
      </c>
      <c r="AL831" t="s">
        <v>731</v>
      </c>
      <c r="AM831" t="s">
        <v>105</v>
      </c>
      <c r="AN831" t="s">
        <v>105</v>
      </c>
      <c r="AO831" t="s">
        <v>1173</v>
      </c>
      <c r="AP831" t="s">
        <v>107</v>
      </c>
      <c r="AQ831" t="s">
        <v>3785</v>
      </c>
      <c r="AR831" t="s">
        <v>3786</v>
      </c>
      <c r="AS831" t="s">
        <v>110</v>
      </c>
      <c r="AT831" t="s">
        <v>111</v>
      </c>
      <c r="AU831" t="s">
        <v>112</v>
      </c>
      <c r="AV831" t="s">
        <v>249</v>
      </c>
      <c r="AW831" s="1">
        <v>45905</v>
      </c>
      <c r="AX831">
        <v>107</v>
      </c>
      <c r="AY831">
        <v>24.6</v>
      </c>
      <c r="AZ831">
        <v>120</v>
      </c>
      <c r="BA831" t="s">
        <v>140</v>
      </c>
      <c r="BB831" t="s">
        <v>141</v>
      </c>
      <c r="BC831">
        <v>17</v>
      </c>
      <c r="BD831" t="s">
        <v>131</v>
      </c>
      <c r="BE831" t="s">
        <v>142</v>
      </c>
      <c r="BF831">
        <v>2648375</v>
      </c>
      <c r="BG831" t="b">
        <v>0</v>
      </c>
      <c r="BH831" t="b">
        <v>0</v>
      </c>
      <c r="BI831" t="b">
        <v>0</v>
      </c>
      <c r="BJ831" t="b">
        <v>0</v>
      </c>
      <c r="BK831" t="s">
        <v>118</v>
      </c>
      <c r="BL831" t="s">
        <v>90</v>
      </c>
      <c r="BM831" t="b">
        <v>0</v>
      </c>
      <c r="BN831" t="s">
        <v>119</v>
      </c>
      <c r="BO831" t="s">
        <v>3794</v>
      </c>
      <c r="BP831" t="s">
        <v>121</v>
      </c>
      <c r="BQ831" t="s">
        <v>119</v>
      </c>
      <c r="BR831" t="s">
        <v>122</v>
      </c>
      <c r="BS831" t="s">
        <v>119</v>
      </c>
      <c r="BT831" t="s">
        <v>123</v>
      </c>
      <c r="BU831" s="1">
        <v>45594</v>
      </c>
      <c r="BV831" t="s">
        <v>124</v>
      </c>
      <c r="BW831" t="s">
        <v>89</v>
      </c>
      <c r="BX831" s="1">
        <v>45594</v>
      </c>
      <c r="BY831" t="s">
        <v>124</v>
      </c>
      <c r="BZ831" t="s">
        <v>3795</v>
      </c>
      <c r="CA831" t="s">
        <v>3795</v>
      </c>
      <c r="CB831">
        <v>1</v>
      </c>
      <c r="CC831" s="1">
        <v>45957.688472719899</v>
      </c>
    </row>
    <row r="832" spans="1:81" x14ac:dyDescent="0.25">
      <c r="A832">
        <v>828</v>
      </c>
      <c r="B832">
        <v>3064182</v>
      </c>
      <c r="C832" t="s">
        <v>3803</v>
      </c>
      <c r="D832" t="s">
        <v>135</v>
      </c>
      <c r="E832" t="s">
        <v>222</v>
      </c>
      <c r="F832" t="s">
        <v>83</v>
      </c>
      <c r="G832" t="s">
        <v>84</v>
      </c>
      <c r="H832" s="1">
        <v>42219</v>
      </c>
      <c r="I832">
        <v>10</v>
      </c>
      <c r="J832">
        <v>10</v>
      </c>
      <c r="K832" t="s">
        <v>85</v>
      </c>
      <c r="L832" t="s">
        <v>86</v>
      </c>
      <c r="M832" t="s">
        <v>87</v>
      </c>
      <c r="N832" t="s">
        <v>3804</v>
      </c>
      <c r="O832" t="s">
        <v>89</v>
      </c>
      <c r="P832" t="s">
        <v>328</v>
      </c>
      <c r="Q832" t="s">
        <v>329</v>
      </c>
      <c r="R832" t="s">
        <v>92</v>
      </c>
      <c r="S832" t="s">
        <v>93</v>
      </c>
      <c r="T832" t="s">
        <v>94</v>
      </c>
      <c r="U832" s="1">
        <v>45901</v>
      </c>
      <c r="V832" s="1">
        <v>46218</v>
      </c>
      <c r="W832" s="1">
        <v>45950.4700318287</v>
      </c>
      <c r="X832" t="s">
        <v>95</v>
      </c>
      <c r="Y832" t="s">
        <v>90</v>
      </c>
      <c r="Z832" t="s">
        <v>96</v>
      </c>
      <c r="AA832" t="s">
        <v>97</v>
      </c>
      <c r="AB832" t="s">
        <v>98</v>
      </c>
      <c r="AC832" t="s">
        <v>3780</v>
      </c>
      <c r="AD832" t="s">
        <v>3781</v>
      </c>
      <c r="AE832" t="s">
        <v>101</v>
      </c>
      <c r="AF832" t="s">
        <v>96</v>
      </c>
      <c r="AG832" t="s">
        <v>98</v>
      </c>
      <c r="AH832" t="s">
        <v>3782</v>
      </c>
      <c r="AI832" t="s">
        <v>3783</v>
      </c>
      <c r="AJ832" t="s">
        <v>102</v>
      </c>
      <c r="AK832" t="s">
        <v>3784</v>
      </c>
      <c r="AL832" t="s">
        <v>104</v>
      </c>
      <c r="AM832" t="s">
        <v>105</v>
      </c>
      <c r="AN832" t="s">
        <v>105</v>
      </c>
      <c r="AO832" t="s">
        <v>1173</v>
      </c>
      <c r="AP832" t="s">
        <v>107</v>
      </c>
      <c r="AQ832" t="s">
        <v>3785</v>
      </c>
      <c r="AR832" t="s">
        <v>3786</v>
      </c>
      <c r="AS832" t="s">
        <v>110</v>
      </c>
      <c r="AT832" t="s">
        <v>111</v>
      </c>
      <c r="AU832" t="s">
        <v>112</v>
      </c>
      <c r="AV832" t="s">
        <v>315</v>
      </c>
      <c r="AW832" s="1">
        <v>45905</v>
      </c>
      <c r="AX832">
        <v>121</v>
      </c>
      <c r="AY832">
        <v>36</v>
      </c>
      <c r="AZ832">
        <v>139</v>
      </c>
      <c r="BA832" t="s">
        <v>114</v>
      </c>
      <c r="BB832" t="s">
        <v>115</v>
      </c>
      <c r="BC832">
        <v>18.600000000000001</v>
      </c>
      <c r="BD832" t="s">
        <v>131</v>
      </c>
      <c r="BE832" t="s">
        <v>142</v>
      </c>
      <c r="BF832">
        <v>2648376</v>
      </c>
      <c r="BG832" t="b">
        <v>0</v>
      </c>
      <c r="BH832" t="b">
        <v>0</v>
      </c>
      <c r="BI832" t="b">
        <v>0</v>
      </c>
      <c r="BJ832" t="b">
        <v>0</v>
      </c>
      <c r="BK832" t="s">
        <v>118</v>
      </c>
      <c r="BL832" t="s">
        <v>328</v>
      </c>
      <c r="BM832" t="b">
        <v>0</v>
      </c>
      <c r="BN832" t="s">
        <v>119</v>
      </c>
      <c r="BO832" t="s">
        <v>3805</v>
      </c>
      <c r="BP832" t="s">
        <v>121</v>
      </c>
      <c r="BQ832" t="s">
        <v>119</v>
      </c>
      <c r="BR832" t="s">
        <v>122</v>
      </c>
      <c r="BS832" t="s">
        <v>119</v>
      </c>
      <c r="BT832" t="s">
        <v>123</v>
      </c>
      <c r="BU832" s="1">
        <v>45594</v>
      </c>
      <c r="BV832" t="s">
        <v>124</v>
      </c>
      <c r="BW832" t="s">
        <v>89</v>
      </c>
      <c r="BX832" s="1">
        <v>45594</v>
      </c>
      <c r="BY832" t="s">
        <v>124</v>
      </c>
      <c r="BZ832" t="s">
        <v>3806</v>
      </c>
      <c r="CA832" t="s">
        <v>3806</v>
      </c>
      <c r="CB832">
        <v>1</v>
      </c>
      <c r="CC832" s="1">
        <v>45957.688472719899</v>
      </c>
    </row>
    <row r="833" spans="1:81" x14ac:dyDescent="0.25">
      <c r="A833">
        <v>829</v>
      </c>
      <c r="B833">
        <v>1091724</v>
      </c>
      <c r="C833" t="s">
        <v>3807</v>
      </c>
      <c r="D833" t="s">
        <v>222</v>
      </c>
      <c r="E833" t="s">
        <v>454</v>
      </c>
      <c r="F833" t="s">
        <v>83</v>
      </c>
      <c r="G833" t="s">
        <v>84</v>
      </c>
      <c r="H833" s="1">
        <v>41980</v>
      </c>
      <c r="I833">
        <v>10</v>
      </c>
      <c r="J833">
        <v>10</v>
      </c>
      <c r="K833" t="s">
        <v>85</v>
      </c>
      <c r="L833" t="s">
        <v>86</v>
      </c>
      <c r="M833" t="s">
        <v>87</v>
      </c>
      <c r="N833" t="s">
        <v>3808</v>
      </c>
      <c r="O833" t="s">
        <v>89</v>
      </c>
      <c r="P833" t="s">
        <v>90</v>
      </c>
      <c r="Q833" t="s">
        <v>91</v>
      </c>
      <c r="R833" t="s">
        <v>92</v>
      </c>
      <c r="S833" t="s">
        <v>93</v>
      </c>
      <c r="T833" t="s">
        <v>94</v>
      </c>
      <c r="U833" s="1">
        <v>45901</v>
      </c>
      <c r="V833" s="1">
        <v>46218</v>
      </c>
      <c r="W833" s="1">
        <v>45950.470032835598</v>
      </c>
      <c r="X833" t="s">
        <v>95</v>
      </c>
      <c r="Y833" t="s">
        <v>90</v>
      </c>
      <c r="Z833" t="s">
        <v>96</v>
      </c>
      <c r="AA833" t="s">
        <v>97</v>
      </c>
      <c r="AB833" t="s">
        <v>98</v>
      </c>
      <c r="AC833" t="s">
        <v>3780</v>
      </c>
      <c r="AD833" t="s">
        <v>3781</v>
      </c>
      <c r="AE833" t="s">
        <v>101</v>
      </c>
      <c r="AF833" t="s">
        <v>96</v>
      </c>
      <c r="AG833" t="s">
        <v>98</v>
      </c>
      <c r="AH833" t="s">
        <v>3782</v>
      </c>
      <c r="AI833" t="s">
        <v>3783</v>
      </c>
      <c r="AJ833" t="s">
        <v>102</v>
      </c>
      <c r="AK833" t="s">
        <v>3784</v>
      </c>
      <c r="AL833" t="s">
        <v>104</v>
      </c>
      <c r="AM833" t="s">
        <v>105</v>
      </c>
      <c r="AN833" t="s">
        <v>105</v>
      </c>
      <c r="AO833" t="s">
        <v>1173</v>
      </c>
      <c r="AP833" t="s">
        <v>107</v>
      </c>
      <c r="AQ833" t="s">
        <v>3785</v>
      </c>
      <c r="AR833" t="s">
        <v>3786</v>
      </c>
      <c r="AS833" t="s">
        <v>110</v>
      </c>
      <c r="AT833" t="s">
        <v>111</v>
      </c>
      <c r="AU833" t="s">
        <v>112</v>
      </c>
      <c r="AV833" t="s">
        <v>368</v>
      </c>
      <c r="AW833" s="1">
        <v>45905</v>
      </c>
      <c r="AX833">
        <v>128</v>
      </c>
      <c r="AY833">
        <v>33.79</v>
      </c>
      <c r="AZ833">
        <v>144</v>
      </c>
      <c r="BA833" t="s">
        <v>131</v>
      </c>
      <c r="BB833" t="s">
        <v>115</v>
      </c>
      <c r="BC833">
        <v>16.2</v>
      </c>
      <c r="BD833" t="s">
        <v>114</v>
      </c>
      <c r="BE833" t="s">
        <v>161</v>
      </c>
      <c r="BF833">
        <v>2648377</v>
      </c>
      <c r="BG833" t="b">
        <v>0</v>
      </c>
      <c r="BH833" t="b">
        <v>0</v>
      </c>
      <c r="BI833" t="b">
        <v>0</v>
      </c>
      <c r="BJ833" t="b">
        <v>0</v>
      </c>
      <c r="BK833" t="s">
        <v>118</v>
      </c>
      <c r="BL833" t="s">
        <v>90</v>
      </c>
      <c r="BM833" t="b">
        <v>0</v>
      </c>
      <c r="BN833" t="s">
        <v>119</v>
      </c>
      <c r="BO833" t="s">
        <v>3809</v>
      </c>
      <c r="BP833" t="s">
        <v>121</v>
      </c>
      <c r="BQ833" t="s">
        <v>153</v>
      </c>
      <c r="BR833" t="s">
        <v>122</v>
      </c>
      <c r="BS833" t="s">
        <v>119</v>
      </c>
      <c r="BT833" t="s">
        <v>123</v>
      </c>
      <c r="BU833" s="1">
        <v>45594</v>
      </c>
      <c r="BV833" t="s">
        <v>124</v>
      </c>
      <c r="BW833" t="s">
        <v>89</v>
      </c>
      <c r="BX833" s="1">
        <v>45594</v>
      </c>
      <c r="BY833" t="s">
        <v>124</v>
      </c>
      <c r="BZ833" t="s">
        <v>3810</v>
      </c>
      <c r="CA833" t="s">
        <v>3810</v>
      </c>
      <c r="CB833">
        <v>1</v>
      </c>
      <c r="CC833" s="1">
        <v>45957.688472719899</v>
      </c>
    </row>
    <row r="834" spans="1:81" x14ac:dyDescent="0.25">
      <c r="A834">
        <v>830</v>
      </c>
      <c r="B834">
        <v>2916796</v>
      </c>
      <c r="C834" t="s">
        <v>1529</v>
      </c>
      <c r="D834" t="s">
        <v>222</v>
      </c>
      <c r="E834" t="s">
        <v>222</v>
      </c>
      <c r="F834" t="s">
        <v>136</v>
      </c>
      <c r="G834" t="s">
        <v>137</v>
      </c>
      <c r="H834" s="1">
        <v>43654</v>
      </c>
      <c r="I834">
        <v>6</v>
      </c>
      <c r="J834">
        <v>6</v>
      </c>
      <c r="K834" t="s">
        <v>85</v>
      </c>
      <c r="L834" t="s">
        <v>86</v>
      </c>
      <c r="M834" t="s">
        <v>87</v>
      </c>
      <c r="N834" t="s">
        <v>3811</v>
      </c>
      <c r="O834" t="s">
        <v>89</v>
      </c>
      <c r="P834" t="s">
        <v>90</v>
      </c>
      <c r="Q834" t="s">
        <v>91</v>
      </c>
      <c r="R834" t="s">
        <v>92</v>
      </c>
      <c r="S834" t="s">
        <v>93</v>
      </c>
      <c r="T834" t="s">
        <v>94</v>
      </c>
      <c r="U834" s="1">
        <v>45901</v>
      </c>
      <c r="V834" s="1">
        <v>46218</v>
      </c>
      <c r="W834" s="1">
        <v>45950.470033830999</v>
      </c>
      <c r="X834" t="s">
        <v>95</v>
      </c>
      <c r="Y834" t="s">
        <v>90</v>
      </c>
      <c r="Z834" t="s">
        <v>96</v>
      </c>
      <c r="AA834" t="s">
        <v>97</v>
      </c>
      <c r="AB834" t="s">
        <v>98</v>
      </c>
      <c r="AC834" t="s">
        <v>3780</v>
      </c>
      <c r="AD834" t="s">
        <v>3781</v>
      </c>
      <c r="AE834" t="s">
        <v>101</v>
      </c>
      <c r="AF834" t="s">
        <v>96</v>
      </c>
      <c r="AG834" t="s">
        <v>98</v>
      </c>
      <c r="AH834" t="s">
        <v>3782</v>
      </c>
      <c r="AI834" t="s">
        <v>3783</v>
      </c>
      <c r="AJ834" t="s">
        <v>102</v>
      </c>
      <c r="AK834" t="s">
        <v>3784</v>
      </c>
      <c r="AL834" t="s">
        <v>104</v>
      </c>
      <c r="AM834" t="s">
        <v>105</v>
      </c>
      <c r="AN834" t="s">
        <v>105</v>
      </c>
      <c r="AO834" t="s">
        <v>1173</v>
      </c>
      <c r="AP834" t="s">
        <v>107</v>
      </c>
      <c r="AQ834" t="s">
        <v>3785</v>
      </c>
      <c r="AR834" t="s">
        <v>3786</v>
      </c>
      <c r="AS834" t="s">
        <v>110</v>
      </c>
      <c r="AT834" t="s">
        <v>111</v>
      </c>
      <c r="AU834" t="s">
        <v>112</v>
      </c>
      <c r="AV834" t="s">
        <v>113</v>
      </c>
      <c r="AW834" s="1">
        <v>45905</v>
      </c>
      <c r="AX834">
        <v>73</v>
      </c>
      <c r="AY834">
        <v>22.8</v>
      </c>
      <c r="AZ834">
        <v>116</v>
      </c>
      <c r="BA834" t="s">
        <v>114</v>
      </c>
      <c r="BB834" t="s">
        <v>115</v>
      </c>
      <c r="BC834">
        <v>16.899999999999999</v>
      </c>
      <c r="BD834" t="s">
        <v>116</v>
      </c>
      <c r="BE834" t="s">
        <v>117</v>
      </c>
      <c r="BF834">
        <v>2648378</v>
      </c>
      <c r="BG834" t="b">
        <v>0</v>
      </c>
      <c r="BH834" t="b">
        <v>0</v>
      </c>
      <c r="BI834" t="b">
        <v>0</v>
      </c>
      <c r="BJ834" t="b">
        <v>0</v>
      </c>
      <c r="BK834" t="s">
        <v>118</v>
      </c>
      <c r="BL834" t="s">
        <v>90</v>
      </c>
      <c r="BM834" t="b">
        <v>0</v>
      </c>
      <c r="BN834" t="s">
        <v>119</v>
      </c>
      <c r="BO834" t="s">
        <v>3812</v>
      </c>
      <c r="BP834" t="s">
        <v>121</v>
      </c>
      <c r="BQ834" t="s">
        <v>119</v>
      </c>
      <c r="BR834" t="s">
        <v>122</v>
      </c>
      <c r="BS834" t="s">
        <v>119</v>
      </c>
      <c r="BT834" t="s">
        <v>123</v>
      </c>
      <c r="BU834" s="1">
        <v>45566</v>
      </c>
      <c r="BV834" t="s">
        <v>124</v>
      </c>
      <c r="BW834" t="s">
        <v>89</v>
      </c>
      <c r="BX834" s="1">
        <v>45566</v>
      </c>
      <c r="BY834" t="s">
        <v>124</v>
      </c>
      <c r="BZ834" t="s">
        <v>3813</v>
      </c>
      <c r="CA834" t="s">
        <v>3813</v>
      </c>
      <c r="CB834">
        <v>1</v>
      </c>
      <c r="CC834" s="1">
        <v>45957.688472719899</v>
      </c>
    </row>
    <row r="835" spans="1:81" x14ac:dyDescent="0.25">
      <c r="A835">
        <v>831</v>
      </c>
      <c r="B835">
        <v>2916793</v>
      </c>
      <c r="C835" t="s">
        <v>2037</v>
      </c>
      <c r="D835" t="s">
        <v>3797</v>
      </c>
      <c r="E835" t="s">
        <v>222</v>
      </c>
      <c r="F835" t="s">
        <v>83</v>
      </c>
      <c r="G835" t="s">
        <v>84</v>
      </c>
      <c r="H835" s="1">
        <v>43766</v>
      </c>
      <c r="I835">
        <v>5</v>
      </c>
      <c r="J835">
        <v>5</v>
      </c>
      <c r="K835" t="s">
        <v>85</v>
      </c>
      <c r="L835" t="s">
        <v>86</v>
      </c>
      <c r="M835" t="s">
        <v>87</v>
      </c>
      <c r="N835" t="s">
        <v>3814</v>
      </c>
      <c r="O835" t="s">
        <v>89</v>
      </c>
      <c r="P835" t="s">
        <v>90</v>
      </c>
      <c r="Q835" t="s">
        <v>91</v>
      </c>
      <c r="R835" t="s">
        <v>92</v>
      </c>
      <c r="S835" t="s">
        <v>93</v>
      </c>
      <c r="T835" t="s">
        <v>94</v>
      </c>
      <c r="U835" s="1">
        <v>45901</v>
      </c>
      <c r="V835" s="1">
        <v>46218</v>
      </c>
      <c r="W835" s="1">
        <v>45950.470034803198</v>
      </c>
      <c r="X835" t="s">
        <v>95</v>
      </c>
      <c r="Y835" t="s">
        <v>90</v>
      </c>
      <c r="Z835" t="s">
        <v>96</v>
      </c>
      <c r="AA835" t="s">
        <v>97</v>
      </c>
      <c r="AB835" t="s">
        <v>98</v>
      </c>
      <c r="AC835" t="s">
        <v>3780</v>
      </c>
      <c r="AD835" t="s">
        <v>3781</v>
      </c>
      <c r="AE835" t="s">
        <v>101</v>
      </c>
      <c r="AF835" t="s">
        <v>96</v>
      </c>
      <c r="AG835" t="s">
        <v>98</v>
      </c>
      <c r="AH835" t="s">
        <v>3782</v>
      </c>
      <c r="AI835" t="s">
        <v>3783</v>
      </c>
      <c r="AJ835" t="s">
        <v>102</v>
      </c>
      <c r="AK835" t="s">
        <v>3784</v>
      </c>
      <c r="AL835" t="s">
        <v>104</v>
      </c>
      <c r="AM835" t="s">
        <v>105</v>
      </c>
      <c r="AN835" t="s">
        <v>105</v>
      </c>
      <c r="AO835" t="s">
        <v>1173</v>
      </c>
      <c r="AP835" t="s">
        <v>107</v>
      </c>
      <c r="AQ835" t="s">
        <v>3785</v>
      </c>
      <c r="AR835" t="s">
        <v>3786</v>
      </c>
      <c r="AS835" t="s">
        <v>110</v>
      </c>
      <c r="AT835" t="s">
        <v>111</v>
      </c>
      <c r="AU835" t="s">
        <v>112</v>
      </c>
      <c r="AV835" t="s">
        <v>113</v>
      </c>
      <c r="AW835" s="1">
        <v>45905</v>
      </c>
      <c r="AX835">
        <v>70</v>
      </c>
      <c r="AY835">
        <v>18.600000000000001</v>
      </c>
      <c r="AZ835">
        <v>112</v>
      </c>
      <c r="BA835" t="s">
        <v>114</v>
      </c>
      <c r="BB835" t="s">
        <v>115</v>
      </c>
      <c r="BC835">
        <v>14.8</v>
      </c>
      <c r="BD835" t="s">
        <v>114</v>
      </c>
      <c r="BE835" t="s">
        <v>161</v>
      </c>
      <c r="BF835">
        <v>2648379</v>
      </c>
      <c r="BG835" t="b">
        <v>0</v>
      </c>
      <c r="BH835" t="b">
        <v>0</v>
      </c>
      <c r="BI835" t="b">
        <v>0</v>
      </c>
      <c r="BJ835" t="b">
        <v>0</v>
      </c>
      <c r="BK835" t="s">
        <v>118</v>
      </c>
      <c r="BL835" t="s">
        <v>90</v>
      </c>
      <c r="BM835" t="b">
        <v>0</v>
      </c>
      <c r="BN835" t="s">
        <v>119</v>
      </c>
      <c r="BO835" t="s">
        <v>3815</v>
      </c>
      <c r="BP835" t="s">
        <v>121</v>
      </c>
      <c r="BQ835" t="s">
        <v>119</v>
      </c>
      <c r="BR835" t="s">
        <v>122</v>
      </c>
      <c r="BS835" t="s">
        <v>119</v>
      </c>
      <c r="BT835" t="s">
        <v>123</v>
      </c>
      <c r="BU835" s="1">
        <v>45566</v>
      </c>
      <c r="BV835" t="s">
        <v>124</v>
      </c>
      <c r="BW835" t="s">
        <v>89</v>
      </c>
      <c r="BX835" s="1">
        <v>45566</v>
      </c>
      <c r="BY835" t="s">
        <v>124</v>
      </c>
      <c r="BZ835" t="s">
        <v>3816</v>
      </c>
      <c r="CA835" t="s">
        <v>3816</v>
      </c>
      <c r="CB835">
        <v>1</v>
      </c>
      <c r="CC835" s="1">
        <v>45957.688472719899</v>
      </c>
    </row>
    <row r="836" spans="1:81" x14ac:dyDescent="0.25">
      <c r="A836">
        <v>832</v>
      </c>
      <c r="B836">
        <v>2734170</v>
      </c>
      <c r="C836" t="s">
        <v>2966</v>
      </c>
      <c r="D836" t="s">
        <v>222</v>
      </c>
      <c r="E836" t="s">
        <v>222</v>
      </c>
      <c r="F836" t="s">
        <v>83</v>
      </c>
      <c r="G836" t="s">
        <v>84</v>
      </c>
      <c r="H836" s="1">
        <v>43101</v>
      </c>
      <c r="I836">
        <v>7</v>
      </c>
      <c r="J836">
        <v>7</v>
      </c>
      <c r="K836" t="s">
        <v>85</v>
      </c>
      <c r="L836" t="s">
        <v>86</v>
      </c>
      <c r="M836" t="s">
        <v>87</v>
      </c>
      <c r="N836" t="s">
        <v>3817</v>
      </c>
      <c r="O836" t="s">
        <v>89</v>
      </c>
      <c r="P836" t="s">
        <v>90</v>
      </c>
      <c r="Q836" t="s">
        <v>91</v>
      </c>
      <c r="R836" t="s">
        <v>92</v>
      </c>
      <c r="S836" t="s">
        <v>93</v>
      </c>
      <c r="T836" t="s">
        <v>94</v>
      </c>
      <c r="U836" s="1">
        <v>45901</v>
      </c>
      <c r="V836" s="1">
        <v>46218</v>
      </c>
      <c r="W836" s="1">
        <v>45950.4700357986</v>
      </c>
      <c r="X836" t="s">
        <v>95</v>
      </c>
      <c r="Y836" t="s">
        <v>90</v>
      </c>
      <c r="Z836" t="s">
        <v>96</v>
      </c>
      <c r="AA836" t="s">
        <v>97</v>
      </c>
      <c r="AB836" t="s">
        <v>98</v>
      </c>
      <c r="AC836" t="s">
        <v>3780</v>
      </c>
      <c r="AD836" t="s">
        <v>3781</v>
      </c>
      <c r="AE836" t="s">
        <v>101</v>
      </c>
      <c r="AF836" t="s">
        <v>96</v>
      </c>
      <c r="AG836" t="s">
        <v>98</v>
      </c>
      <c r="AH836" t="s">
        <v>3782</v>
      </c>
      <c r="AI836" t="s">
        <v>3783</v>
      </c>
      <c r="AJ836" t="s">
        <v>102</v>
      </c>
      <c r="AK836" t="s">
        <v>3784</v>
      </c>
      <c r="AL836" t="s">
        <v>104</v>
      </c>
      <c r="AM836" t="s">
        <v>105</v>
      </c>
      <c r="AN836" t="s">
        <v>105</v>
      </c>
      <c r="AO836" t="s">
        <v>1173</v>
      </c>
      <c r="AP836" t="s">
        <v>107</v>
      </c>
      <c r="AQ836" t="s">
        <v>3785</v>
      </c>
      <c r="AR836" t="s">
        <v>3786</v>
      </c>
      <c r="AS836" t="s">
        <v>110</v>
      </c>
      <c r="AT836" t="s">
        <v>111</v>
      </c>
      <c r="AU836" t="s">
        <v>112</v>
      </c>
      <c r="AV836" t="s">
        <v>149</v>
      </c>
      <c r="AW836" s="1">
        <v>45905</v>
      </c>
      <c r="AX836">
        <v>92</v>
      </c>
      <c r="AY836">
        <v>23.3</v>
      </c>
      <c r="AZ836">
        <v>120</v>
      </c>
      <c r="BA836" t="s">
        <v>114</v>
      </c>
      <c r="BB836" t="s">
        <v>115</v>
      </c>
      <c r="BC836">
        <v>16.100000000000001</v>
      </c>
      <c r="BD836" t="s">
        <v>131</v>
      </c>
      <c r="BE836" t="s">
        <v>142</v>
      </c>
      <c r="BF836">
        <v>2648380</v>
      </c>
      <c r="BG836" t="b">
        <v>0</v>
      </c>
      <c r="BH836" t="b">
        <v>0</v>
      </c>
      <c r="BI836" t="b">
        <v>0</v>
      </c>
      <c r="BJ836" t="b">
        <v>0</v>
      </c>
      <c r="BK836" t="s">
        <v>118</v>
      </c>
      <c r="BL836" t="s">
        <v>90</v>
      </c>
      <c r="BM836" t="b">
        <v>0</v>
      </c>
      <c r="BN836" t="s">
        <v>119</v>
      </c>
      <c r="BO836" t="s">
        <v>3812</v>
      </c>
      <c r="BP836" t="s">
        <v>121</v>
      </c>
      <c r="BQ836" t="s">
        <v>119</v>
      </c>
      <c r="BR836" t="s">
        <v>122</v>
      </c>
      <c r="BS836" t="s">
        <v>119</v>
      </c>
      <c r="BT836" t="s">
        <v>123</v>
      </c>
      <c r="BU836" s="1">
        <v>45594</v>
      </c>
      <c r="BV836" t="s">
        <v>124</v>
      </c>
      <c r="BW836" t="s">
        <v>89</v>
      </c>
      <c r="BX836" s="1">
        <v>45594</v>
      </c>
      <c r="BY836" t="s">
        <v>124</v>
      </c>
      <c r="BZ836" t="s">
        <v>3813</v>
      </c>
      <c r="CA836" t="s">
        <v>3813</v>
      </c>
      <c r="CB836">
        <v>1</v>
      </c>
      <c r="CC836" s="1">
        <v>45957.688472719899</v>
      </c>
    </row>
    <row r="837" spans="1:81" x14ac:dyDescent="0.25">
      <c r="A837">
        <v>833</v>
      </c>
      <c r="B837">
        <v>3206202</v>
      </c>
      <c r="C837" t="s">
        <v>3818</v>
      </c>
      <c r="D837" t="s">
        <v>222</v>
      </c>
      <c r="E837" t="s">
        <v>82</v>
      </c>
      <c r="F837" t="s">
        <v>83</v>
      </c>
      <c r="G837" t="s">
        <v>84</v>
      </c>
      <c r="H837" s="1">
        <v>44292</v>
      </c>
      <c r="I837">
        <v>4</v>
      </c>
      <c r="J837">
        <v>4</v>
      </c>
      <c r="K837" t="s">
        <v>85</v>
      </c>
      <c r="L837" t="s">
        <v>86</v>
      </c>
      <c r="M837" t="s">
        <v>87</v>
      </c>
      <c r="N837" t="s">
        <v>3819</v>
      </c>
      <c r="O837" t="s">
        <v>89</v>
      </c>
      <c r="P837" t="s">
        <v>158</v>
      </c>
      <c r="Q837" t="s">
        <v>159</v>
      </c>
      <c r="R837" t="s">
        <v>92</v>
      </c>
      <c r="S837" t="s">
        <v>93</v>
      </c>
      <c r="T837" t="s">
        <v>94</v>
      </c>
      <c r="U837" s="1">
        <v>45901</v>
      </c>
      <c r="V837" s="1">
        <v>46218</v>
      </c>
      <c r="W837" s="1">
        <v>45950.516142476903</v>
      </c>
      <c r="X837" t="s">
        <v>95</v>
      </c>
      <c r="Y837" t="s">
        <v>90</v>
      </c>
      <c r="Z837" t="s">
        <v>96</v>
      </c>
      <c r="AA837" t="s">
        <v>97</v>
      </c>
      <c r="AB837" t="s">
        <v>98</v>
      </c>
      <c r="AC837" t="s">
        <v>2637</v>
      </c>
      <c r="AD837" t="s">
        <v>2638</v>
      </c>
      <c r="AE837" t="s">
        <v>101</v>
      </c>
      <c r="AF837" t="s">
        <v>96</v>
      </c>
      <c r="AG837" t="s">
        <v>98</v>
      </c>
      <c r="AH837" t="s">
        <v>2637</v>
      </c>
      <c r="AI837" t="s">
        <v>2638</v>
      </c>
      <c r="AJ837" t="s">
        <v>102</v>
      </c>
      <c r="AK837" t="s">
        <v>2639</v>
      </c>
      <c r="AL837" t="s">
        <v>3820</v>
      </c>
      <c r="AM837" t="s">
        <v>105</v>
      </c>
      <c r="AN837" t="s">
        <v>105</v>
      </c>
      <c r="AO837" t="s">
        <v>1189</v>
      </c>
      <c r="AP837" t="s">
        <v>107</v>
      </c>
      <c r="AQ837" t="s">
        <v>3821</v>
      </c>
      <c r="AR837" t="s">
        <v>3822</v>
      </c>
      <c r="AS837" t="s">
        <v>415</v>
      </c>
      <c r="AT837" t="s">
        <v>111</v>
      </c>
      <c r="AU837" t="s">
        <v>112</v>
      </c>
      <c r="AV837" t="s">
        <v>149</v>
      </c>
      <c r="AW837" s="1">
        <v>45908</v>
      </c>
      <c r="AX837">
        <v>53</v>
      </c>
      <c r="AY837">
        <v>16.5</v>
      </c>
      <c r="AZ837">
        <v>105</v>
      </c>
      <c r="BA837" t="s">
        <v>114</v>
      </c>
      <c r="BB837" t="s">
        <v>115</v>
      </c>
      <c r="BC837">
        <v>14.9</v>
      </c>
      <c r="BD837" t="s">
        <v>114</v>
      </c>
      <c r="BE837" t="s">
        <v>161</v>
      </c>
      <c r="BF837">
        <v>2648916</v>
      </c>
      <c r="BG837" t="b">
        <v>0</v>
      </c>
      <c r="BH837" t="b">
        <v>0</v>
      </c>
      <c r="BI837" t="b">
        <v>0</v>
      </c>
      <c r="BJ837" t="b">
        <v>0</v>
      </c>
      <c r="BK837" t="s">
        <v>118</v>
      </c>
      <c r="BL837" t="s">
        <v>158</v>
      </c>
      <c r="BM837" t="b">
        <v>0</v>
      </c>
      <c r="BN837" t="s">
        <v>119</v>
      </c>
      <c r="BO837" t="s">
        <v>3823</v>
      </c>
      <c r="BP837" t="s">
        <v>121</v>
      </c>
      <c r="BQ837" t="s">
        <v>119</v>
      </c>
      <c r="BR837" t="s">
        <v>122</v>
      </c>
      <c r="BS837" t="s">
        <v>119</v>
      </c>
      <c r="BT837" t="s">
        <v>123</v>
      </c>
      <c r="BU837" s="1">
        <v>45950</v>
      </c>
      <c r="BV837" t="s">
        <v>124</v>
      </c>
      <c r="BW837" t="s">
        <v>89</v>
      </c>
      <c r="BX837" s="1">
        <v>45950</v>
      </c>
      <c r="BY837" t="s">
        <v>124</v>
      </c>
      <c r="BZ837" t="s">
        <v>3824</v>
      </c>
      <c r="CA837" t="s">
        <v>3824</v>
      </c>
      <c r="CB837">
        <v>1</v>
      </c>
      <c r="CC837" s="1">
        <v>45957.688472719899</v>
      </c>
    </row>
    <row r="838" spans="1:81" x14ac:dyDescent="0.25">
      <c r="A838">
        <v>834</v>
      </c>
      <c r="B838">
        <v>3206203</v>
      </c>
      <c r="C838" t="s">
        <v>1739</v>
      </c>
      <c r="D838" t="s">
        <v>229</v>
      </c>
      <c r="E838" t="s">
        <v>82</v>
      </c>
      <c r="F838" t="s">
        <v>83</v>
      </c>
      <c r="G838" t="s">
        <v>84</v>
      </c>
      <c r="H838" s="1">
        <v>44454</v>
      </c>
      <c r="I838">
        <v>3</v>
      </c>
      <c r="J838">
        <v>4</v>
      </c>
      <c r="K838" t="s">
        <v>85</v>
      </c>
      <c r="L838" t="s">
        <v>405</v>
      </c>
      <c r="M838" t="s">
        <v>87</v>
      </c>
      <c r="N838" t="s">
        <v>3825</v>
      </c>
      <c r="O838" t="s">
        <v>89</v>
      </c>
      <c r="P838" t="s">
        <v>158</v>
      </c>
      <c r="Q838" t="s">
        <v>159</v>
      </c>
      <c r="R838" t="s">
        <v>92</v>
      </c>
      <c r="S838" t="s">
        <v>93</v>
      </c>
      <c r="T838" t="s">
        <v>94</v>
      </c>
      <c r="U838" s="1">
        <v>45901</v>
      </c>
      <c r="V838" s="1">
        <v>46218</v>
      </c>
      <c r="W838" s="1">
        <v>45950.516143553199</v>
      </c>
      <c r="X838" t="s">
        <v>95</v>
      </c>
      <c r="Y838" t="s">
        <v>90</v>
      </c>
      <c r="Z838" t="s">
        <v>96</v>
      </c>
      <c r="AA838" t="s">
        <v>97</v>
      </c>
      <c r="AB838" t="s">
        <v>98</v>
      </c>
      <c r="AC838" t="s">
        <v>2637</v>
      </c>
      <c r="AD838" t="s">
        <v>2638</v>
      </c>
      <c r="AE838" t="s">
        <v>101</v>
      </c>
      <c r="AF838" t="s">
        <v>96</v>
      </c>
      <c r="AG838" t="s">
        <v>98</v>
      </c>
      <c r="AH838" t="s">
        <v>2637</v>
      </c>
      <c r="AI838" t="s">
        <v>2638</v>
      </c>
      <c r="AJ838" t="s">
        <v>102</v>
      </c>
      <c r="AK838" t="s">
        <v>2639</v>
      </c>
      <c r="AL838" t="s">
        <v>104</v>
      </c>
      <c r="AM838" t="s">
        <v>105</v>
      </c>
      <c r="AN838" t="s">
        <v>105</v>
      </c>
      <c r="AO838" t="s">
        <v>1189</v>
      </c>
      <c r="AP838" t="s">
        <v>107</v>
      </c>
      <c r="AQ838" t="s">
        <v>3821</v>
      </c>
      <c r="AR838" t="s">
        <v>3822</v>
      </c>
      <c r="AS838" t="s">
        <v>415</v>
      </c>
      <c r="AT838" t="s">
        <v>111</v>
      </c>
      <c r="AU838" t="s">
        <v>112</v>
      </c>
      <c r="AV838" t="s">
        <v>149</v>
      </c>
      <c r="AW838" s="1">
        <v>45919</v>
      </c>
      <c r="AX838">
        <v>48</v>
      </c>
      <c r="AY838">
        <v>15.7</v>
      </c>
      <c r="AZ838">
        <v>101</v>
      </c>
      <c r="BA838" t="s">
        <v>114</v>
      </c>
      <c r="BB838" t="s">
        <v>115</v>
      </c>
      <c r="BC838">
        <v>15.3</v>
      </c>
      <c r="BD838" t="s">
        <v>150</v>
      </c>
      <c r="BE838" t="s">
        <v>151</v>
      </c>
      <c r="BF838">
        <v>2648917</v>
      </c>
      <c r="BG838" t="b">
        <v>0</v>
      </c>
      <c r="BH838" t="b">
        <v>0</v>
      </c>
      <c r="BI838" t="b">
        <v>0</v>
      </c>
      <c r="BJ838" t="b">
        <v>0</v>
      </c>
      <c r="BK838" t="s">
        <v>118</v>
      </c>
      <c r="BL838" t="s">
        <v>158</v>
      </c>
      <c r="BM838" t="b">
        <v>0</v>
      </c>
      <c r="BN838" t="s">
        <v>119</v>
      </c>
      <c r="BO838" t="s">
        <v>3826</v>
      </c>
      <c r="BP838" t="s">
        <v>121</v>
      </c>
      <c r="BQ838" t="s">
        <v>119</v>
      </c>
      <c r="BR838" t="s">
        <v>122</v>
      </c>
      <c r="BS838" t="s">
        <v>119</v>
      </c>
      <c r="BT838" t="s">
        <v>123</v>
      </c>
      <c r="BU838" s="1">
        <v>45950</v>
      </c>
      <c r="BV838" t="s">
        <v>124</v>
      </c>
      <c r="BW838" t="s">
        <v>89</v>
      </c>
      <c r="BX838" s="1">
        <v>45950</v>
      </c>
      <c r="BY838" t="s">
        <v>124</v>
      </c>
      <c r="BZ838" t="s">
        <v>3827</v>
      </c>
      <c r="CA838" t="s">
        <v>3827</v>
      </c>
      <c r="CB838">
        <v>1</v>
      </c>
      <c r="CC838" s="1">
        <v>45957.688472719899</v>
      </c>
    </row>
    <row r="839" spans="1:81" x14ac:dyDescent="0.25">
      <c r="A839">
        <v>835</v>
      </c>
      <c r="B839">
        <v>3206204</v>
      </c>
      <c r="C839" t="s">
        <v>1622</v>
      </c>
      <c r="D839" t="s">
        <v>229</v>
      </c>
      <c r="E839" t="s">
        <v>82</v>
      </c>
      <c r="F839" t="s">
        <v>83</v>
      </c>
      <c r="G839" t="s">
        <v>84</v>
      </c>
      <c r="H839" s="1">
        <v>44454</v>
      </c>
      <c r="I839">
        <v>3</v>
      </c>
      <c r="J839">
        <v>4</v>
      </c>
      <c r="K839" t="s">
        <v>85</v>
      </c>
      <c r="L839" t="s">
        <v>405</v>
      </c>
      <c r="M839" t="s">
        <v>87</v>
      </c>
      <c r="N839" t="s">
        <v>3828</v>
      </c>
      <c r="O839" t="s">
        <v>89</v>
      </c>
      <c r="P839" t="s">
        <v>158</v>
      </c>
      <c r="Q839" t="s">
        <v>159</v>
      </c>
      <c r="R839" t="s">
        <v>92</v>
      </c>
      <c r="S839" t="s">
        <v>93</v>
      </c>
      <c r="T839" t="s">
        <v>94</v>
      </c>
      <c r="U839" s="1">
        <v>45901</v>
      </c>
      <c r="V839" s="1">
        <v>46218</v>
      </c>
      <c r="W839" s="1">
        <v>45950.516144872701</v>
      </c>
      <c r="X839" t="s">
        <v>95</v>
      </c>
      <c r="Y839" t="s">
        <v>90</v>
      </c>
      <c r="Z839" t="s">
        <v>96</v>
      </c>
      <c r="AA839" t="s">
        <v>97</v>
      </c>
      <c r="AB839" t="s">
        <v>98</v>
      </c>
      <c r="AC839" t="s">
        <v>2637</v>
      </c>
      <c r="AD839" t="s">
        <v>2638</v>
      </c>
      <c r="AE839" t="s">
        <v>101</v>
      </c>
      <c r="AF839" t="s">
        <v>96</v>
      </c>
      <c r="AG839" t="s">
        <v>98</v>
      </c>
      <c r="AH839" t="s">
        <v>2637</v>
      </c>
      <c r="AI839" t="s">
        <v>2638</v>
      </c>
      <c r="AJ839" t="s">
        <v>102</v>
      </c>
      <c r="AK839" t="s">
        <v>2639</v>
      </c>
      <c r="AL839" t="s">
        <v>104</v>
      </c>
      <c r="AM839" t="s">
        <v>105</v>
      </c>
      <c r="AN839" t="s">
        <v>105</v>
      </c>
      <c r="AO839" t="s">
        <v>1189</v>
      </c>
      <c r="AP839" t="s">
        <v>107</v>
      </c>
      <c r="AQ839" t="s">
        <v>3821</v>
      </c>
      <c r="AR839" t="s">
        <v>3822</v>
      </c>
      <c r="AS839" t="s">
        <v>415</v>
      </c>
      <c r="AT839" t="s">
        <v>111</v>
      </c>
      <c r="AU839" t="s">
        <v>112</v>
      </c>
      <c r="AV839" t="s">
        <v>149</v>
      </c>
      <c r="AW839" s="1">
        <v>45919</v>
      </c>
      <c r="AX839">
        <v>48</v>
      </c>
      <c r="AY839">
        <v>15.5</v>
      </c>
      <c r="AZ839">
        <v>102</v>
      </c>
      <c r="BA839" t="s">
        <v>114</v>
      </c>
      <c r="BB839" t="s">
        <v>115</v>
      </c>
      <c r="BC839">
        <v>14.8</v>
      </c>
      <c r="BD839" t="s">
        <v>114</v>
      </c>
      <c r="BE839" t="s">
        <v>161</v>
      </c>
      <c r="BF839">
        <v>2648918</v>
      </c>
      <c r="BG839" t="b">
        <v>0</v>
      </c>
      <c r="BH839" t="b">
        <v>0</v>
      </c>
      <c r="BI839" t="b">
        <v>0</v>
      </c>
      <c r="BJ839" t="b">
        <v>0</v>
      </c>
      <c r="BK839" t="s">
        <v>118</v>
      </c>
      <c r="BL839" t="s">
        <v>158</v>
      </c>
      <c r="BM839" t="b">
        <v>0</v>
      </c>
      <c r="BN839" t="s">
        <v>119</v>
      </c>
      <c r="BO839" t="s">
        <v>3826</v>
      </c>
      <c r="BP839" t="s">
        <v>121</v>
      </c>
      <c r="BQ839" t="s">
        <v>119</v>
      </c>
      <c r="BR839" t="s">
        <v>122</v>
      </c>
      <c r="BS839" t="s">
        <v>119</v>
      </c>
      <c r="BT839" t="s">
        <v>123</v>
      </c>
      <c r="BU839" s="1">
        <v>45950</v>
      </c>
      <c r="BV839" t="s">
        <v>124</v>
      </c>
      <c r="BW839" t="s">
        <v>89</v>
      </c>
      <c r="BX839" s="1">
        <v>45950</v>
      </c>
      <c r="BY839" t="s">
        <v>124</v>
      </c>
      <c r="BZ839" t="s">
        <v>3827</v>
      </c>
      <c r="CA839" t="s">
        <v>3827</v>
      </c>
      <c r="CB839">
        <v>1</v>
      </c>
      <c r="CC839" s="1">
        <v>45957.688472719899</v>
      </c>
    </row>
    <row r="840" spans="1:81" x14ac:dyDescent="0.25">
      <c r="A840">
        <v>836</v>
      </c>
      <c r="B840">
        <v>3028351</v>
      </c>
      <c r="C840" t="s">
        <v>3417</v>
      </c>
      <c r="D840" t="s">
        <v>82</v>
      </c>
      <c r="E840" t="s">
        <v>307</v>
      </c>
      <c r="F840" t="s">
        <v>136</v>
      </c>
      <c r="G840" t="s">
        <v>137</v>
      </c>
      <c r="H840" s="1">
        <v>43974</v>
      </c>
      <c r="I840">
        <v>5</v>
      </c>
      <c r="J840">
        <v>5</v>
      </c>
      <c r="K840" t="s">
        <v>85</v>
      </c>
      <c r="L840" t="s">
        <v>86</v>
      </c>
      <c r="M840" t="s">
        <v>87</v>
      </c>
      <c r="N840" t="s">
        <v>3829</v>
      </c>
      <c r="O840" t="s">
        <v>89</v>
      </c>
      <c r="P840" t="s">
        <v>90</v>
      </c>
      <c r="Q840" t="s">
        <v>91</v>
      </c>
      <c r="R840" t="s">
        <v>92</v>
      </c>
      <c r="S840" t="s">
        <v>93</v>
      </c>
      <c r="T840" t="s">
        <v>94</v>
      </c>
      <c r="U840" s="1">
        <v>45901</v>
      </c>
      <c r="V840" s="1">
        <v>46218</v>
      </c>
      <c r="W840" s="1">
        <v>45950.516145914298</v>
      </c>
      <c r="X840" t="s">
        <v>95</v>
      </c>
      <c r="Y840" t="s">
        <v>90</v>
      </c>
      <c r="Z840" t="s">
        <v>96</v>
      </c>
      <c r="AA840" t="s">
        <v>97</v>
      </c>
      <c r="AB840" t="s">
        <v>98</v>
      </c>
      <c r="AC840" t="s">
        <v>2637</v>
      </c>
      <c r="AD840" t="s">
        <v>2638</v>
      </c>
      <c r="AE840" t="s">
        <v>101</v>
      </c>
      <c r="AF840" t="s">
        <v>96</v>
      </c>
      <c r="AG840" t="s">
        <v>98</v>
      </c>
      <c r="AH840" t="s">
        <v>2637</v>
      </c>
      <c r="AI840" t="s">
        <v>2638</v>
      </c>
      <c r="AJ840" t="s">
        <v>102</v>
      </c>
      <c r="AK840" t="s">
        <v>2639</v>
      </c>
      <c r="AL840" t="s">
        <v>3830</v>
      </c>
      <c r="AM840" t="s">
        <v>105</v>
      </c>
      <c r="AN840" t="s">
        <v>105</v>
      </c>
      <c r="AO840" t="s">
        <v>1189</v>
      </c>
      <c r="AP840" t="s">
        <v>107</v>
      </c>
      <c r="AQ840" t="s">
        <v>3821</v>
      </c>
      <c r="AR840" t="s">
        <v>3822</v>
      </c>
      <c r="AS840" t="s">
        <v>415</v>
      </c>
      <c r="AT840" t="s">
        <v>111</v>
      </c>
      <c r="AU840" t="s">
        <v>112</v>
      </c>
      <c r="AV840" t="s">
        <v>201</v>
      </c>
      <c r="AW840" s="1">
        <v>45910</v>
      </c>
      <c r="AX840">
        <v>63</v>
      </c>
      <c r="AY840">
        <v>18.600000000000001</v>
      </c>
      <c r="AZ840">
        <v>119</v>
      </c>
      <c r="BA840" t="s">
        <v>116</v>
      </c>
      <c r="BB840" t="s">
        <v>281</v>
      </c>
      <c r="BC840">
        <v>13.1</v>
      </c>
      <c r="BD840" t="s">
        <v>114</v>
      </c>
      <c r="BE840" t="s">
        <v>161</v>
      </c>
      <c r="BF840">
        <v>2648919</v>
      </c>
      <c r="BG840" t="b">
        <v>0</v>
      </c>
      <c r="BH840" t="b">
        <v>0</v>
      </c>
      <c r="BI840" t="b">
        <v>0</v>
      </c>
      <c r="BJ840" t="b">
        <v>0</v>
      </c>
      <c r="BK840" t="s">
        <v>118</v>
      </c>
      <c r="BL840" t="s">
        <v>90</v>
      </c>
      <c r="BM840" t="b">
        <v>0</v>
      </c>
      <c r="BN840" t="s">
        <v>119</v>
      </c>
      <c r="BO840" t="s">
        <v>3831</v>
      </c>
      <c r="BP840" t="s">
        <v>121</v>
      </c>
      <c r="BQ840" t="s">
        <v>119</v>
      </c>
      <c r="BR840" t="s">
        <v>122</v>
      </c>
      <c r="BS840" t="s">
        <v>119</v>
      </c>
      <c r="BT840" t="s">
        <v>123</v>
      </c>
      <c r="BU840" s="1">
        <v>45586</v>
      </c>
      <c r="BV840" t="s">
        <v>124</v>
      </c>
      <c r="BW840" t="s">
        <v>89</v>
      </c>
      <c r="BX840" s="1">
        <v>45586</v>
      </c>
      <c r="BY840" t="s">
        <v>124</v>
      </c>
      <c r="BZ840" t="s">
        <v>3832</v>
      </c>
      <c r="CA840" t="s">
        <v>3832</v>
      </c>
      <c r="CB840">
        <v>1</v>
      </c>
      <c r="CC840" s="1">
        <v>45957.688472719899</v>
      </c>
    </row>
    <row r="841" spans="1:81" x14ac:dyDescent="0.25">
      <c r="A841">
        <v>837</v>
      </c>
      <c r="B841">
        <v>3206205</v>
      </c>
      <c r="C841" t="s">
        <v>3833</v>
      </c>
      <c r="D841" t="s">
        <v>1320</v>
      </c>
      <c r="E841" t="s">
        <v>165</v>
      </c>
      <c r="F841" t="s">
        <v>136</v>
      </c>
      <c r="G841" t="s">
        <v>137</v>
      </c>
      <c r="H841" s="1">
        <v>44487</v>
      </c>
      <c r="I841">
        <v>3</v>
      </c>
      <c r="J841">
        <v>4</v>
      </c>
      <c r="K841" t="s">
        <v>85</v>
      </c>
      <c r="L841" t="s">
        <v>405</v>
      </c>
      <c r="M841" t="s">
        <v>87</v>
      </c>
      <c r="N841" t="s">
        <v>3834</v>
      </c>
      <c r="O841" t="s">
        <v>89</v>
      </c>
      <c r="P841" t="s">
        <v>90</v>
      </c>
      <c r="Q841" t="s">
        <v>91</v>
      </c>
      <c r="R841" t="s">
        <v>92</v>
      </c>
      <c r="S841" t="s">
        <v>93</v>
      </c>
      <c r="T841" t="s">
        <v>94</v>
      </c>
      <c r="U841" s="1">
        <v>45901</v>
      </c>
      <c r="V841" s="1">
        <v>46218</v>
      </c>
      <c r="W841" s="1">
        <v>45950.516147071801</v>
      </c>
      <c r="X841" t="s">
        <v>95</v>
      </c>
      <c r="Y841" t="s">
        <v>90</v>
      </c>
      <c r="Z841" t="s">
        <v>96</v>
      </c>
      <c r="AA841" t="s">
        <v>97</v>
      </c>
      <c r="AB841" t="s">
        <v>98</v>
      </c>
      <c r="AC841" t="s">
        <v>2637</v>
      </c>
      <c r="AD841" t="s">
        <v>2638</v>
      </c>
      <c r="AE841" t="s">
        <v>101</v>
      </c>
      <c r="AF841" t="s">
        <v>96</v>
      </c>
      <c r="AG841" t="s">
        <v>98</v>
      </c>
      <c r="AH841" t="s">
        <v>2637</v>
      </c>
      <c r="AI841" t="s">
        <v>2638</v>
      </c>
      <c r="AJ841" t="s">
        <v>102</v>
      </c>
      <c r="AK841" t="s">
        <v>2639</v>
      </c>
      <c r="AL841" t="s">
        <v>3835</v>
      </c>
      <c r="AM841" t="s">
        <v>105</v>
      </c>
      <c r="AN841" t="s">
        <v>105</v>
      </c>
      <c r="AO841" t="s">
        <v>1189</v>
      </c>
      <c r="AP841" t="s">
        <v>107</v>
      </c>
      <c r="AQ841" t="s">
        <v>3821</v>
      </c>
      <c r="AR841" t="s">
        <v>3822</v>
      </c>
      <c r="AS841" t="s">
        <v>415</v>
      </c>
      <c r="AT841" t="s">
        <v>111</v>
      </c>
      <c r="AU841" t="s">
        <v>112</v>
      </c>
      <c r="AV841" t="s">
        <v>149</v>
      </c>
      <c r="AW841" s="1">
        <v>45908</v>
      </c>
      <c r="AX841">
        <v>46</v>
      </c>
      <c r="AY841">
        <v>14.4</v>
      </c>
      <c r="AZ841">
        <v>99</v>
      </c>
      <c r="BA841" t="s">
        <v>114</v>
      </c>
      <c r="BB841" t="s">
        <v>115</v>
      </c>
      <c r="BC841">
        <v>14.6</v>
      </c>
      <c r="BD841" t="s">
        <v>114</v>
      </c>
      <c r="BE841" t="s">
        <v>161</v>
      </c>
      <c r="BF841">
        <v>2648920</v>
      </c>
      <c r="BG841" t="b">
        <v>0</v>
      </c>
      <c r="BH841" t="b">
        <v>0</v>
      </c>
      <c r="BI841" t="b">
        <v>0</v>
      </c>
      <c r="BJ841" t="b">
        <v>0</v>
      </c>
      <c r="BK841" t="s">
        <v>118</v>
      </c>
      <c r="BL841" t="s">
        <v>90</v>
      </c>
      <c r="BM841" t="b">
        <v>0</v>
      </c>
      <c r="BN841" t="s">
        <v>119</v>
      </c>
      <c r="BO841" t="s">
        <v>3836</v>
      </c>
      <c r="BP841" t="s">
        <v>121</v>
      </c>
      <c r="BQ841" t="s">
        <v>119</v>
      </c>
      <c r="BR841" t="s">
        <v>122</v>
      </c>
      <c r="BS841" t="s">
        <v>119</v>
      </c>
      <c r="BT841" t="s">
        <v>123</v>
      </c>
      <c r="BU841" s="1">
        <v>45950</v>
      </c>
      <c r="BV841" t="s">
        <v>124</v>
      </c>
      <c r="BW841" t="s">
        <v>89</v>
      </c>
      <c r="BX841" s="1">
        <v>45950</v>
      </c>
      <c r="BY841" t="s">
        <v>124</v>
      </c>
      <c r="BZ841" t="s">
        <v>3837</v>
      </c>
      <c r="CA841" t="s">
        <v>3837</v>
      </c>
      <c r="CB841">
        <v>1</v>
      </c>
      <c r="CC841" s="1">
        <v>45957.688472719899</v>
      </c>
    </row>
    <row r="842" spans="1:81" x14ac:dyDescent="0.25">
      <c r="A842">
        <v>838</v>
      </c>
      <c r="B842">
        <v>3028346</v>
      </c>
      <c r="C842" t="s">
        <v>3838</v>
      </c>
      <c r="D842" t="s">
        <v>81</v>
      </c>
      <c r="E842" t="s">
        <v>3839</v>
      </c>
      <c r="F842" t="s">
        <v>136</v>
      </c>
      <c r="G842" t="s">
        <v>137</v>
      </c>
      <c r="H842" s="1">
        <v>44158</v>
      </c>
      <c r="I842">
        <v>4</v>
      </c>
      <c r="J842">
        <v>4</v>
      </c>
      <c r="K842" t="s">
        <v>85</v>
      </c>
      <c r="L842" t="s">
        <v>86</v>
      </c>
      <c r="M842" t="s">
        <v>87</v>
      </c>
      <c r="N842" t="s">
        <v>3840</v>
      </c>
      <c r="O842" t="s">
        <v>89</v>
      </c>
      <c r="P842" t="s">
        <v>3841</v>
      </c>
      <c r="Q842" t="s">
        <v>3842</v>
      </c>
      <c r="R842" t="s">
        <v>92</v>
      </c>
      <c r="S842" t="s">
        <v>93</v>
      </c>
      <c r="T842" t="s">
        <v>94</v>
      </c>
      <c r="U842" s="1">
        <v>45901</v>
      </c>
      <c r="V842" s="1">
        <v>46218</v>
      </c>
      <c r="W842" s="1">
        <v>45950.516148182898</v>
      </c>
      <c r="X842" t="s">
        <v>95</v>
      </c>
      <c r="Y842" t="s">
        <v>90</v>
      </c>
      <c r="Z842" t="s">
        <v>96</v>
      </c>
      <c r="AA842" t="s">
        <v>97</v>
      </c>
      <c r="AB842" t="s">
        <v>98</v>
      </c>
      <c r="AC842" t="s">
        <v>2637</v>
      </c>
      <c r="AD842" t="s">
        <v>2638</v>
      </c>
      <c r="AE842" t="s">
        <v>101</v>
      </c>
      <c r="AF842" t="s">
        <v>96</v>
      </c>
      <c r="AG842" t="s">
        <v>98</v>
      </c>
      <c r="AH842" t="s">
        <v>2637</v>
      </c>
      <c r="AI842" t="s">
        <v>2638</v>
      </c>
      <c r="AJ842" t="s">
        <v>102</v>
      </c>
      <c r="AK842" t="s">
        <v>2639</v>
      </c>
      <c r="AL842" t="s">
        <v>530</v>
      </c>
      <c r="AM842" t="s">
        <v>105</v>
      </c>
      <c r="AN842" t="s">
        <v>105</v>
      </c>
      <c r="AO842" t="s">
        <v>1189</v>
      </c>
      <c r="AP842" t="s">
        <v>107</v>
      </c>
      <c r="AQ842" t="s">
        <v>3821</v>
      </c>
      <c r="AR842" t="s">
        <v>3822</v>
      </c>
      <c r="AS842" t="s">
        <v>415</v>
      </c>
      <c r="AT842" t="s">
        <v>111</v>
      </c>
      <c r="AU842" t="s">
        <v>112</v>
      </c>
      <c r="AV842" t="s">
        <v>201</v>
      </c>
      <c r="AW842" s="1">
        <v>45909</v>
      </c>
      <c r="AX842">
        <v>57</v>
      </c>
      <c r="AY842">
        <v>14.2</v>
      </c>
      <c r="AZ842">
        <v>99</v>
      </c>
      <c r="BA842" t="s">
        <v>225</v>
      </c>
      <c r="BB842" t="s">
        <v>354</v>
      </c>
      <c r="BC842">
        <v>14.4</v>
      </c>
      <c r="BD842" t="s">
        <v>114</v>
      </c>
      <c r="BE842" t="s">
        <v>161</v>
      </c>
      <c r="BF842">
        <v>2648921</v>
      </c>
      <c r="BG842" t="b">
        <v>0</v>
      </c>
      <c r="BH842" t="b">
        <v>0</v>
      </c>
      <c r="BI842" t="b">
        <v>0</v>
      </c>
      <c r="BJ842" t="b">
        <v>0</v>
      </c>
      <c r="BK842" t="s">
        <v>118</v>
      </c>
      <c r="BL842" t="s">
        <v>3841</v>
      </c>
      <c r="BM842" t="b">
        <v>0</v>
      </c>
      <c r="BN842" t="s">
        <v>119</v>
      </c>
      <c r="BO842" t="s">
        <v>3843</v>
      </c>
      <c r="BP842" t="s">
        <v>121</v>
      </c>
      <c r="BQ842" t="s">
        <v>119</v>
      </c>
      <c r="BR842" t="s">
        <v>122</v>
      </c>
      <c r="BS842" t="s">
        <v>119</v>
      </c>
      <c r="BT842" t="s">
        <v>123</v>
      </c>
      <c r="BU842" s="1">
        <v>45586</v>
      </c>
      <c r="BV842" t="s">
        <v>124</v>
      </c>
      <c r="BW842" t="s">
        <v>89</v>
      </c>
      <c r="BX842" s="1">
        <v>45586</v>
      </c>
      <c r="BY842" t="s">
        <v>124</v>
      </c>
      <c r="BZ842" t="s">
        <v>3844</v>
      </c>
      <c r="CA842" t="s">
        <v>3844</v>
      </c>
      <c r="CB842">
        <v>1</v>
      </c>
      <c r="CC842" s="1">
        <v>45957.688472719899</v>
      </c>
    </row>
    <row r="843" spans="1:81" x14ac:dyDescent="0.25">
      <c r="A843">
        <v>839</v>
      </c>
      <c r="B843">
        <v>3206206</v>
      </c>
      <c r="C843" t="s">
        <v>3845</v>
      </c>
      <c r="D843" t="s">
        <v>194</v>
      </c>
      <c r="E843" t="s">
        <v>484</v>
      </c>
      <c r="F843" t="s">
        <v>136</v>
      </c>
      <c r="G843" t="s">
        <v>137</v>
      </c>
      <c r="H843" s="1">
        <v>44290</v>
      </c>
      <c r="I843">
        <v>4</v>
      </c>
      <c r="J843">
        <v>4</v>
      </c>
      <c r="K843" t="s">
        <v>85</v>
      </c>
      <c r="L843" t="s">
        <v>86</v>
      </c>
      <c r="M843" t="s">
        <v>87</v>
      </c>
      <c r="N843" t="s">
        <v>3846</v>
      </c>
      <c r="O843" t="s">
        <v>89</v>
      </c>
      <c r="P843" t="s">
        <v>90</v>
      </c>
      <c r="Q843" t="s">
        <v>91</v>
      </c>
      <c r="R843" t="s">
        <v>92</v>
      </c>
      <c r="S843" t="s">
        <v>93</v>
      </c>
      <c r="T843" t="s">
        <v>94</v>
      </c>
      <c r="U843" s="1">
        <v>45901</v>
      </c>
      <c r="V843" s="1">
        <v>46218</v>
      </c>
      <c r="W843" s="1">
        <v>45950.516149224502</v>
      </c>
      <c r="X843" t="s">
        <v>95</v>
      </c>
      <c r="Y843" t="s">
        <v>90</v>
      </c>
      <c r="Z843" t="s">
        <v>96</v>
      </c>
      <c r="AA843" t="s">
        <v>97</v>
      </c>
      <c r="AB843" t="s">
        <v>98</v>
      </c>
      <c r="AC843" t="s">
        <v>2637</v>
      </c>
      <c r="AD843" t="s">
        <v>2638</v>
      </c>
      <c r="AE843" t="s">
        <v>101</v>
      </c>
      <c r="AF843" t="s">
        <v>96</v>
      </c>
      <c r="AG843" t="s">
        <v>98</v>
      </c>
      <c r="AH843" t="s">
        <v>2637</v>
      </c>
      <c r="AI843" t="s">
        <v>2638</v>
      </c>
      <c r="AJ843" t="s">
        <v>102</v>
      </c>
      <c r="AK843" t="s">
        <v>2639</v>
      </c>
      <c r="AL843" t="s">
        <v>3847</v>
      </c>
      <c r="AM843" t="s">
        <v>105</v>
      </c>
      <c r="AN843" t="s">
        <v>105</v>
      </c>
      <c r="AO843" t="s">
        <v>1189</v>
      </c>
      <c r="AP843" t="s">
        <v>107</v>
      </c>
      <c r="AQ843" t="s">
        <v>3821</v>
      </c>
      <c r="AR843" t="s">
        <v>3822</v>
      </c>
      <c r="AS843" t="s">
        <v>415</v>
      </c>
      <c r="AT843" t="s">
        <v>111</v>
      </c>
      <c r="AU843" t="s">
        <v>112</v>
      </c>
      <c r="AV843" t="s">
        <v>149</v>
      </c>
      <c r="AW843" s="1">
        <v>45908</v>
      </c>
      <c r="AX843">
        <v>53</v>
      </c>
      <c r="AY843">
        <v>13.9</v>
      </c>
      <c r="AZ843">
        <v>95</v>
      </c>
      <c r="BA843" t="s">
        <v>225</v>
      </c>
      <c r="BB843" t="s">
        <v>354</v>
      </c>
      <c r="BC843">
        <v>15.4</v>
      </c>
      <c r="BD843" t="s">
        <v>131</v>
      </c>
      <c r="BE843" t="s">
        <v>142</v>
      </c>
      <c r="BF843">
        <v>2648922</v>
      </c>
      <c r="BG843" t="b">
        <v>0</v>
      </c>
      <c r="BH843" t="b">
        <v>0</v>
      </c>
      <c r="BI843" t="b">
        <v>0</v>
      </c>
      <c r="BJ843" t="b">
        <v>0</v>
      </c>
      <c r="BK843" t="s">
        <v>118</v>
      </c>
      <c r="BL843" t="s">
        <v>90</v>
      </c>
      <c r="BM843" t="b">
        <v>0</v>
      </c>
      <c r="BN843" t="s">
        <v>119</v>
      </c>
      <c r="BO843" t="s">
        <v>3848</v>
      </c>
      <c r="BP843" t="s">
        <v>121</v>
      </c>
      <c r="BQ843" t="s">
        <v>119</v>
      </c>
      <c r="BR843" t="s">
        <v>122</v>
      </c>
      <c r="BS843" t="s">
        <v>119</v>
      </c>
      <c r="BT843" t="s">
        <v>123</v>
      </c>
      <c r="BU843" s="1">
        <v>45950</v>
      </c>
      <c r="BV843" t="s">
        <v>124</v>
      </c>
      <c r="BW843" t="s">
        <v>89</v>
      </c>
      <c r="BX843" s="1">
        <v>45950</v>
      </c>
      <c r="BY843" t="s">
        <v>124</v>
      </c>
      <c r="BZ843" t="s">
        <v>3849</v>
      </c>
      <c r="CA843" t="s">
        <v>3849</v>
      </c>
      <c r="CB843">
        <v>1</v>
      </c>
      <c r="CC843" s="1">
        <v>45957.688472719899</v>
      </c>
    </row>
    <row r="844" spans="1:81" x14ac:dyDescent="0.25">
      <c r="A844">
        <v>840</v>
      </c>
      <c r="B844">
        <v>2165051</v>
      </c>
      <c r="C844" t="s">
        <v>2939</v>
      </c>
      <c r="D844" t="s">
        <v>222</v>
      </c>
      <c r="E844" t="s">
        <v>347</v>
      </c>
      <c r="F844" t="s">
        <v>83</v>
      </c>
      <c r="G844" t="s">
        <v>84</v>
      </c>
      <c r="H844" s="1">
        <v>43857</v>
      </c>
      <c r="I844">
        <v>5</v>
      </c>
      <c r="J844">
        <v>5</v>
      </c>
      <c r="K844" t="s">
        <v>85</v>
      </c>
      <c r="L844" t="s">
        <v>86</v>
      </c>
      <c r="M844" t="s">
        <v>87</v>
      </c>
      <c r="N844" t="s">
        <v>3850</v>
      </c>
      <c r="O844" t="s">
        <v>89</v>
      </c>
      <c r="P844" t="s">
        <v>158</v>
      </c>
      <c r="Q844" t="s">
        <v>159</v>
      </c>
      <c r="R844" t="s">
        <v>92</v>
      </c>
      <c r="S844" t="s">
        <v>93</v>
      </c>
      <c r="T844" t="s">
        <v>94</v>
      </c>
      <c r="U844" s="1">
        <v>45901</v>
      </c>
      <c r="V844" s="1">
        <v>46218</v>
      </c>
      <c r="W844" s="1">
        <v>45950.5161504977</v>
      </c>
      <c r="X844" t="s">
        <v>95</v>
      </c>
      <c r="Y844" t="s">
        <v>90</v>
      </c>
      <c r="Z844" t="s">
        <v>96</v>
      </c>
      <c r="AA844" t="s">
        <v>97</v>
      </c>
      <c r="AB844" t="s">
        <v>98</v>
      </c>
      <c r="AC844" t="s">
        <v>2637</v>
      </c>
      <c r="AD844" t="s">
        <v>2638</v>
      </c>
      <c r="AE844" t="s">
        <v>101</v>
      </c>
      <c r="AF844" t="s">
        <v>96</v>
      </c>
      <c r="AG844" t="s">
        <v>98</v>
      </c>
      <c r="AH844" t="s">
        <v>2637</v>
      </c>
      <c r="AI844" t="s">
        <v>2638</v>
      </c>
      <c r="AJ844" t="s">
        <v>102</v>
      </c>
      <c r="AK844" t="s">
        <v>2639</v>
      </c>
      <c r="AL844" t="s">
        <v>3851</v>
      </c>
      <c r="AM844" t="s">
        <v>105</v>
      </c>
      <c r="AN844" t="s">
        <v>105</v>
      </c>
      <c r="AO844" t="s">
        <v>1189</v>
      </c>
      <c r="AP844" t="s">
        <v>107</v>
      </c>
      <c r="AQ844" t="s">
        <v>3821</v>
      </c>
      <c r="AR844" t="s">
        <v>3822</v>
      </c>
      <c r="AS844" t="s">
        <v>415</v>
      </c>
      <c r="AT844" t="s">
        <v>111</v>
      </c>
      <c r="AU844" t="s">
        <v>112</v>
      </c>
      <c r="AV844" t="s">
        <v>201</v>
      </c>
      <c r="AW844" s="1">
        <v>45909</v>
      </c>
      <c r="AX844">
        <v>67</v>
      </c>
      <c r="AY844">
        <v>17</v>
      </c>
      <c r="AZ844">
        <v>105</v>
      </c>
      <c r="BA844" t="s">
        <v>140</v>
      </c>
      <c r="BB844" t="s">
        <v>141</v>
      </c>
      <c r="BC844">
        <v>15.4</v>
      </c>
      <c r="BD844" t="s">
        <v>131</v>
      </c>
      <c r="BE844" t="s">
        <v>142</v>
      </c>
      <c r="BF844">
        <v>2648923</v>
      </c>
      <c r="BG844" t="b">
        <v>0</v>
      </c>
      <c r="BH844" t="b">
        <v>0</v>
      </c>
      <c r="BI844" t="b">
        <v>0</v>
      </c>
      <c r="BJ844" t="b">
        <v>0</v>
      </c>
      <c r="BK844" t="s">
        <v>118</v>
      </c>
      <c r="BL844" t="s">
        <v>158</v>
      </c>
      <c r="BM844" t="b">
        <v>0</v>
      </c>
      <c r="BN844" t="s">
        <v>119</v>
      </c>
      <c r="BO844" t="s">
        <v>3852</v>
      </c>
      <c r="BP844" t="s">
        <v>121</v>
      </c>
      <c r="BQ844" t="s">
        <v>153</v>
      </c>
      <c r="BR844" t="s">
        <v>122</v>
      </c>
      <c r="BS844" t="s">
        <v>119</v>
      </c>
      <c r="BT844" t="s">
        <v>123</v>
      </c>
      <c r="BU844" s="1">
        <v>45953</v>
      </c>
      <c r="BV844" t="s">
        <v>124</v>
      </c>
      <c r="BW844" t="s">
        <v>89</v>
      </c>
      <c r="BX844" s="1">
        <v>45947</v>
      </c>
      <c r="BY844" t="s">
        <v>124</v>
      </c>
      <c r="BZ844" t="s">
        <v>3853</v>
      </c>
      <c r="CA844" t="s">
        <v>3853</v>
      </c>
      <c r="CB844">
        <v>1</v>
      </c>
      <c r="CC844" s="1">
        <v>45957.688472719899</v>
      </c>
    </row>
    <row r="845" spans="1:81" x14ac:dyDescent="0.25">
      <c r="A845">
        <v>841</v>
      </c>
      <c r="B845">
        <v>3028349</v>
      </c>
      <c r="C845" t="s">
        <v>3854</v>
      </c>
      <c r="D845" t="s">
        <v>3665</v>
      </c>
      <c r="E845" t="s">
        <v>1204</v>
      </c>
      <c r="F845" t="s">
        <v>83</v>
      </c>
      <c r="G845" t="s">
        <v>84</v>
      </c>
      <c r="H845" s="1">
        <v>44124</v>
      </c>
      <c r="I845">
        <v>4</v>
      </c>
      <c r="J845">
        <v>5</v>
      </c>
      <c r="K845" t="s">
        <v>85</v>
      </c>
      <c r="L845" t="s">
        <v>86</v>
      </c>
      <c r="M845" t="s">
        <v>87</v>
      </c>
      <c r="N845" t="s">
        <v>3855</v>
      </c>
      <c r="O845" t="s">
        <v>89</v>
      </c>
      <c r="P845" t="s">
        <v>158</v>
      </c>
      <c r="Q845" t="s">
        <v>159</v>
      </c>
      <c r="R845" t="s">
        <v>92</v>
      </c>
      <c r="S845" t="s">
        <v>93</v>
      </c>
      <c r="T845" t="s">
        <v>94</v>
      </c>
      <c r="U845" s="1">
        <v>45901</v>
      </c>
      <c r="V845" s="1">
        <v>46218</v>
      </c>
      <c r="W845" s="1">
        <v>45950.516151469899</v>
      </c>
      <c r="X845" t="s">
        <v>95</v>
      </c>
      <c r="Y845" t="s">
        <v>90</v>
      </c>
      <c r="Z845" t="s">
        <v>96</v>
      </c>
      <c r="AA845" t="s">
        <v>97</v>
      </c>
      <c r="AB845" t="s">
        <v>98</v>
      </c>
      <c r="AC845" t="s">
        <v>2637</v>
      </c>
      <c r="AD845" t="s">
        <v>2638</v>
      </c>
      <c r="AE845" t="s">
        <v>101</v>
      </c>
      <c r="AF845" t="s">
        <v>96</v>
      </c>
      <c r="AG845" t="s">
        <v>98</v>
      </c>
      <c r="AH845" t="s">
        <v>2637</v>
      </c>
      <c r="AI845" t="s">
        <v>2638</v>
      </c>
      <c r="AJ845" t="s">
        <v>102</v>
      </c>
      <c r="AK845" t="s">
        <v>2639</v>
      </c>
      <c r="AL845" t="s">
        <v>3856</v>
      </c>
      <c r="AM845" t="s">
        <v>105</v>
      </c>
      <c r="AN845" t="s">
        <v>105</v>
      </c>
      <c r="AO845" t="s">
        <v>1189</v>
      </c>
      <c r="AP845" t="s">
        <v>107</v>
      </c>
      <c r="AQ845" t="s">
        <v>3821</v>
      </c>
      <c r="AR845" t="s">
        <v>3822</v>
      </c>
      <c r="AS845" t="s">
        <v>415</v>
      </c>
      <c r="AT845" t="s">
        <v>111</v>
      </c>
      <c r="AU845" t="s">
        <v>112</v>
      </c>
      <c r="AV845" t="s">
        <v>201</v>
      </c>
      <c r="AW845" s="1">
        <v>45909</v>
      </c>
      <c r="AX845">
        <v>58</v>
      </c>
      <c r="AY845">
        <v>19.5</v>
      </c>
      <c r="AZ845">
        <v>108</v>
      </c>
      <c r="BA845" t="s">
        <v>114</v>
      </c>
      <c r="BB845" t="s">
        <v>115</v>
      </c>
      <c r="BC845">
        <v>16.7</v>
      </c>
      <c r="BD845" t="s">
        <v>131</v>
      </c>
      <c r="BE845" t="s">
        <v>142</v>
      </c>
      <c r="BF845">
        <v>2648924</v>
      </c>
      <c r="BG845" t="b">
        <v>0</v>
      </c>
      <c r="BH845" t="b">
        <v>0</v>
      </c>
      <c r="BI845" t="b">
        <v>0</v>
      </c>
      <c r="BJ845" t="b">
        <v>0</v>
      </c>
      <c r="BK845" t="s">
        <v>118</v>
      </c>
      <c r="BL845" t="s">
        <v>158</v>
      </c>
      <c r="BM845" t="b">
        <v>0</v>
      </c>
      <c r="BN845" t="s">
        <v>119</v>
      </c>
      <c r="BO845" t="s">
        <v>3857</v>
      </c>
      <c r="BP845" t="s">
        <v>121</v>
      </c>
      <c r="BQ845" t="s">
        <v>119</v>
      </c>
      <c r="BR845" t="s">
        <v>122</v>
      </c>
      <c r="BS845" t="s">
        <v>119</v>
      </c>
      <c r="BT845" t="s">
        <v>123</v>
      </c>
      <c r="BU845" s="1">
        <v>45586</v>
      </c>
      <c r="BV845" t="s">
        <v>124</v>
      </c>
      <c r="BW845" t="s">
        <v>89</v>
      </c>
      <c r="BX845" s="1">
        <v>45586</v>
      </c>
      <c r="BY845" t="s">
        <v>124</v>
      </c>
      <c r="BZ845" t="s">
        <v>3858</v>
      </c>
      <c r="CA845" t="s">
        <v>3858</v>
      </c>
      <c r="CB845">
        <v>1</v>
      </c>
      <c r="CC845" s="1">
        <v>45957.688472719899</v>
      </c>
    </row>
    <row r="846" spans="1:81" x14ac:dyDescent="0.25">
      <c r="A846">
        <v>842</v>
      </c>
      <c r="B846">
        <v>3028350</v>
      </c>
      <c r="C846" t="s">
        <v>1787</v>
      </c>
      <c r="D846" t="s">
        <v>347</v>
      </c>
      <c r="E846" t="s">
        <v>1580</v>
      </c>
      <c r="F846" t="s">
        <v>83</v>
      </c>
      <c r="G846" t="s">
        <v>84</v>
      </c>
      <c r="H846" s="1">
        <v>44102</v>
      </c>
      <c r="I846">
        <v>4</v>
      </c>
      <c r="J846">
        <v>5</v>
      </c>
      <c r="K846" t="s">
        <v>85</v>
      </c>
      <c r="L846" t="s">
        <v>86</v>
      </c>
      <c r="M846" t="s">
        <v>87</v>
      </c>
      <c r="N846" t="s">
        <v>3859</v>
      </c>
      <c r="O846" t="s">
        <v>89</v>
      </c>
      <c r="P846" t="s">
        <v>90</v>
      </c>
      <c r="Q846" t="s">
        <v>91</v>
      </c>
      <c r="R846" t="s">
        <v>92</v>
      </c>
      <c r="S846" t="s">
        <v>93</v>
      </c>
      <c r="T846" t="s">
        <v>94</v>
      </c>
      <c r="U846" s="1">
        <v>45901</v>
      </c>
      <c r="V846" s="1">
        <v>46218</v>
      </c>
      <c r="W846" s="1">
        <v>45950.516152465301</v>
      </c>
      <c r="X846" t="s">
        <v>95</v>
      </c>
      <c r="Y846" t="s">
        <v>90</v>
      </c>
      <c r="Z846" t="s">
        <v>96</v>
      </c>
      <c r="AA846" t="s">
        <v>97</v>
      </c>
      <c r="AB846" t="s">
        <v>98</v>
      </c>
      <c r="AC846" t="s">
        <v>2637</v>
      </c>
      <c r="AD846" t="s">
        <v>2638</v>
      </c>
      <c r="AE846" t="s">
        <v>101</v>
      </c>
      <c r="AF846" t="s">
        <v>96</v>
      </c>
      <c r="AG846" t="s">
        <v>98</v>
      </c>
      <c r="AH846" t="s">
        <v>2637</v>
      </c>
      <c r="AI846" t="s">
        <v>2638</v>
      </c>
      <c r="AJ846" t="s">
        <v>102</v>
      </c>
      <c r="AK846" t="s">
        <v>2639</v>
      </c>
      <c r="AL846" t="s">
        <v>1188</v>
      </c>
      <c r="AM846" t="s">
        <v>105</v>
      </c>
      <c r="AN846" t="s">
        <v>105</v>
      </c>
      <c r="AO846" t="s">
        <v>1189</v>
      </c>
      <c r="AP846" t="s">
        <v>107</v>
      </c>
      <c r="AQ846" t="s">
        <v>3821</v>
      </c>
      <c r="AR846" t="s">
        <v>3822</v>
      </c>
      <c r="AS846" t="s">
        <v>415</v>
      </c>
      <c r="AT846" t="s">
        <v>111</v>
      </c>
      <c r="AU846" t="s">
        <v>112</v>
      </c>
      <c r="AV846" t="s">
        <v>201</v>
      </c>
      <c r="AW846" s="1">
        <v>45909</v>
      </c>
      <c r="AX846">
        <v>59</v>
      </c>
      <c r="AY846">
        <v>18</v>
      </c>
      <c r="AZ846">
        <v>106</v>
      </c>
      <c r="BA846" t="s">
        <v>114</v>
      </c>
      <c r="BB846" t="s">
        <v>115</v>
      </c>
      <c r="BC846">
        <v>16</v>
      </c>
      <c r="BD846" t="s">
        <v>131</v>
      </c>
      <c r="BE846" t="s">
        <v>142</v>
      </c>
      <c r="BF846">
        <v>2648925</v>
      </c>
      <c r="BG846" t="b">
        <v>0</v>
      </c>
      <c r="BH846" t="b">
        <v>0</v>
      </c>
      <c r="BI846" t="b">
        <v>0</v>
      </c>
      <c r="BJ846" t="b">
        <v>0</v>
      </c>
      <c r="BK846" t="s">
        <v>118</v>
      </c>
      <c r="BL846" t="s">
        <v>90</v>
      </c>
      <c r="BM846" t="b">
        <v>0</v>
      </c>
      <c r="BN846" t="s">
        <v>119</v>
      </c>
      <c r="BO846" t="s">
        <v>3860</v>
      </c>
      <c r="BP846" t="s">
        <v>121</v>
      </c>
      <c r="BQ846" t="s">
        <v>119</v>
      </c>
      <c r="BR846" t="s">
        <v>122</v>
      </c>
      <c r="BS846" t="s">
        <v>119</v>
      </c>
      <c r="BT846" t="s">
        <v>123</v>
      </c>
      <c r="BU846" s="1">
        <v>45586</v>
      </c>
      <c r="BV846" t="s">
        <v>124</v>
      </c>
      <c r="BW846" t="s">
        <v>89</v>
      </c>
      <c r="BX846" s="1">
        <v>45586</v>
      </c>
      <c r="BY846" t="s">
        <v>124</v>
      </c>
      <c r="BZ846" t="s">
        <v>3861</v>
      </c>
      <c r="CA846" t="s">
        <v>3861</v>
      </c>
      <c r="CB846">
        <v>1</v>
      </c>
      <c r="CC846" s="1">
        <v>45957.688472719899</v>
      </c>
    </row>
    <row r="847" spans="1:81" x14ac:dyDescent="0.25">
      <c r="A847">
        <v>843</v>
      </c>
      <c r="B847">
        <v>3206207</v>
      </c>
      <c r="C847" t="s">
        <v>3862</v>
      </c>
      <c r="D847" t="s">
        <v>293</v>
      </c>
      <c r="E847" t="s">
        <v>194</v>
      </c>
      <c r="F847" t="s">
        <v>83</v>
      </c>
      <c r="G847" t="s">
        <v>84</v>
      </c>
      <c r="H847" s="1">
        <v>44560</v>
      </c>
      <c r="I847">
        <v>3</v>
      </c>
      <c r="J847">
        <v>3</v>
      </c>
      <c r="K847" t="s">
        <v>85</v>
      </c>
      <c r="L847" t="s">
        <v>405</v>
      </c>
      <c r="M847" t="s">
        <v>87</v>
      </c>
      <c r="N847" t="s">
        <v>3863</v>
      </c>
      <c r="O847" t="s">
        <v>89</v>
      </c>
      <c r="P847" t="s">
        <v>158</v>
      </c>
      <c r="Q847" t="s">
        <v>159</v>
      </c>
      <c r="R847" t="s">
        <v>92</v>
      </c>
      <c r="S847" t="s">
        <v>93</v>
      </c>
      <c r="T847" t="s">
        <v>94</v>
      </c>
      <c r="U847" s="1">
        <v>45901</v>
      </c>
      <c r="V847" s="1">
        <v>46218</v>
      </c>
      <c r="W847" s="1">
        <v>45950.516153472199</v>
      </c>
      <c r="X847" t="s">
        <v>95</v>
      </c>
      <c r="Y847" t="s">
        <v>90</v>
      </c>
      <c r="Z847" t="s">
        <v>96</v>
      </c>
      <c r="AA847" t="s">
        <v>97</v>
      </c>
      <c r="AB847" t="s">
        <v>98</v>
      </c>
      <c r="AC847" t="s">
        <v>2637</v>
      </c>
      <c r="AD847" t="s">
        <v>2638</v>
      </c>
      <c r="AE847" t="s">
        <v>101</v>
      </c>
      <c r="AF847" t="s">
        <v>96</v>
      </c>
      <c r="AG847" t="s">
        <v>98</v>
      </c>
      <c r="AH847" t="s">
        <v>2637</v>
      </c>
      <c r="AI847" t="s">
        <v>2638</v>
      </c>
      <c r="AJ847" t="s">
        <v>102</v>
      </c>
      <c r="AK847" t="s">
        <v>2639</v>
      </c>
      <c r="AL847" t="s">
        <v>3864</v>
      </c>
      <c r="AM847" t="s">
        <v>105</v>
      </c>
      <c r="AN847" t="s">
        <v>105</v>
      </c>
      <c r="AO847" t="s">
        <v>1189</v>
      </c>
      <c r="AP847" t="s">
        <v>107</v>
      </c>
      <c r="AQ847" t="s">
        <v>3821</v>
      </c>
      <c r="AR847" t="s">
        <v>3822</v>
      </c>
      <c r="AS847" t="s">
        <v>415</v>
      </c>
      <c r="AT847" t="s">
        <v>111</v>
      </c>
      <c r="AU847" t="s">
        <v>112</v>
      </c>
      <c r="AV847" t="s">
        <v>149</v>
      </c>
      <c r="AW847" s="1">
        <v>45908</v>
      </c>
      <c r="AX847">
        <v>44</v>
      </c>
      <c r="AY847">
        <v>15.9</v>
      </c>
      <c r="AZ847">
        <v>96</v>
      </c>
      <c r="BA847" t="s">
        <v>140</v>
      </c>
      <c r="BB847" t="s">
        <v>141</v>
      </c>
      <c r="BC847">
        <v>17.2</v>
      </c>
      <c r="BD847" t="s">
        <v>116</v>
      </c>
      <c r="BE847" t="s">
        <v>117</v>
      </c>
      <c r="BF847">
        <v>2648926</v>
      </c>
      <c r="BG847" t="b">
        <v>0</v>
      </c>
      <c r="BH847" t="b">
        <v>0</v>
      </c>
      <c r="BI847" t="b">
        <v>0</v>
      </c>
      <c r="BJ847" t="b">
        <v>0</v>
      </c>
      <c r="BK847" t="s">
        <v>118</v>
      </c>
      <c r="BL847" t="s">
        <v>158</v>
      </c>
      <c r="BM847" t="b">
        <v>0</v>
      </c>
      <c r="BN847" t="s">
        <v>119</v>
      </c>
      <c r="BO847" t="s">
        <v>3865</v>
      </c>
      <c r="BP847" t="s">
        <v>121</v>
      </c>
      <c r="BQ847" t="s">
        <v>119</v>
      </c>
      <c r="BR847" t="s">
        <v>122</v>
      </c>
      <c r="BS847" t="s">
        <v>119</v>
      </c>
      <c r="BT847" t="s">
        <v>123</v>
      </c>
      <c r="BU847" s="1">
        <v>45950</v>
      </c>
      <c r="BV847" t="s">
        <v>124</v>
      </c>
      <c r="BW847" t="s">
        <v>89</v>
      </c>
      <c r="BX847" s="1">
        <v>45950</v>
      </c>
      <c r="BY847" t="s">
        <v>124</v>
      </c>
      <c r="BZ847" t="s">
        <v>3866</v>
      </c>
      <c r="CA847" t="s">
        <v>3866</v>
      </c>
      <c r="CB847">
        <v>1</v>
      </c>
      <c r="CC847" s="1">
        <v>45957.688472719899</v>
      </c>
    </row>
    <row r="848" spans="1:81" x14ac:dyDescent="0.25">
      <c r="A848">
        <v>844</v>
      </c>
      <c r="B848">
        <v>3028357</v>
      </c>
      <c r="C848" t="s">
        <v>542</v>
      </c>
      <c r="D848" t="s">
        <v>293</v>
      </c>
      <c r="E848" t="s">
        <v>194</v>
      </c>
      <c r="F848" t="s">
        <v>83</v>
      </c>
      <c r="G848" t="s">
        <v>84</v>
      </c>
      <c r="H848" s="1">
        <v>44187</v>
      </c>
      <c r="I848">
        <v>4</v>
      </c>
      <c r="J848">
        <v>4</v>
      </c>
      <c r="K848" t="s">
        <v>85</v>
      </c>
      <c r="L848" t="s">
        <v>86</v>
      </c>
      <c r="M848" t="s">
        <v>87</v>
      </c>
      <c r="N848" t="s">
        <v>3867</v>
      </c>
      <c r="O848" t="s">
        <v>89</v>
      </c>
      <c r="P848" t="s">
        <v>90</v>
      </c>
      <c r="Q848" t="s">
        <v>91</v>
      </c>
      <c r="R848" t="s">
        <v>92</v>
      </c>
      <c r="S848" t="s">
        <v>93</v>
      </c>
      <c r="T848" t="s">
        <v>94</v>
      </c>
      <c r="U848" s="1">
        <v>45901</v>
      </c>
      <c r="V848" s="1">
        <v>46218</v>
      </c>
      <c r="W848" s="1">
        <v>45950.516154548597</v>
      </c>
      <c r="X848" t="s">
        <v>95</v>
      </c>
      <c r="Y848" t="s">
        <v>90</v>
      </c>
      <c r="Z848" t="s">
        <v>96</v>
      </c>
      <c r="AA848" t="s">
        <v>97</v>
      </c>
      <c r="AB848" t="s">
        <v>98</v>
      </c>
      <c r="AC848" t="s">
        <v>2637</v>
      </c>
      <c r="AD848" t="s">
        <v>2638</v>
      </c>
      <c r="AE848" t="s">
        <v>101</v>
      </c>
      <c r="AF848" t="s">
        <v>96</v>
      </c>
      <c r="AG848" t="s">
        <v>98</v>
      </c>
      <c r="AH848" t="s">
        <v>2637</v>
      </c>
      <c r="AI848" t="s">
        <v>2638</v>
      </c>
      <c r="AJ848" t="s">
        <v>102</v>
      </c>
      <c r="AK848" t="s">
        <v>2639</v>
      </c>
      <c r="AL848" t="s">
        <v>3864</v>
      </c>
      <c r="AM848" t="s">
        <v>105</v>
      </c>
      <c r="AN848" t="s">
        <v>105</v>
      </c>
      <c r="AO848" t="s">
        <v>1189</v>
      </c>
      <c r="AP848" t="s">
        <v>107</v>
      </c>
      <c r="AQ848" t="s">
        <v>3821</v>
      </c>
      <c r="AR848" t="s">
        <v>3822</v>
      </c>
      <c r="AS848" t="s">
        <v>415</v>
      </c>
      <c r="AT848" t="s">
        <v>111</v>
      </c>
      <c r="AU848" t="s">
        <v>112</v>
      </c>
      <c r="AV848" t="s">
        <v>201</v>
      </c>
      <c r="AW848" s="1">
        <v>45908</v>
      </c>
      <c r="AX848">
        <v>56</v>
      </c>
      <c r="AY848">
        <v>16.5</v>
      </c>
      <c r="AZ848">
        <v>100</v>
      </c>
      <c r="BA848" t="s">
        <v>140</v>
      </c>
      <c r="BB848" t="s">
        <v>141</v>
      </c>
      <c r="BC848">
        <v>16.5</v>
      </c>
      <c r="BD848" t="s">
        <v>131</v>
      </c>
      <c r="BE848" t="s">
        <v>142</v>
      </c>
      <c r="BF848">
        <v>2648927</v>
      </c>
      <c r="BG848" t="b">
        <v>0</v>
      </c>
      <c r="BH848" t="b">
        <v>0</v>
      </c>
      <c r="BI848" t="b">
        <v>0</v>
      </c>
      <c r="BJ848" t="b">
        <v>0</v>
      </c>
      <c r="BK848" t="s">
        <v>118</v>
      </c>
      <c r="BL848" t="s">
        <v>90</v>
      </c>
      <c r="BM848" t="b">
        <v>0</v>
      </c>
      <c r="BN848" t="s">
        <v>119</v>
      </c>
      <c r="BO848" t="s">
        <v>3865</v>
      </c>
      <c r="BP848" t="s">
        <v>121</v>
      </c>
      <c r="BQ848" t="s">
        <v>119</v>
      </c>
      <c r="BR848" t="s">
        <v>122</v>
      </c>
      <c r="BS848" t="s">
        <v>119</v>
      </c>
      <c r="BT848" t="s">
        <v>123</v>
      </c>
      <c r="BU848" s="1">
        <v>45586</v>
      </c>
      <c r="BV848" t="s">
        <v>124</v>
      </c>
      <c r="BW848" t="s">
        <v>89</v>
      </c>
      <c r="BX848" s="1">
        <v>45586</v>
      </c>
      <c r="BY848" t="s">
        <v>124</v>
      </c>
      <c r="BZ848" t="s">
        <v>3866</v>
      </c>
      <c r="CA848" t="s">
        <v>3866</v>
      </c>
      <c r="CB848">
        <v>1</v>
      </c>
      <c r="CC848" s="1">
        <v>45957.688472719899</v>
      </c>
    </row>
    <row r="849" spans="1:81" x14ac:dyDescent="0.25">
      <c r="A849">
        <v>845</v>
      </c>
      <c r="B849">
        <v>3206208</v>
      </c>
      <c r="C849" t="s">
        <v>1618</v>
      </c>
      <c r="D849" t="s">
        <v>222</v>
      </c>
      <c r="E849" t="s">
        <v>307</v>
      </c>
      <c r="F849" t="s">
        <v>136</v>
      </c>
      <c r="G849" t="s">
        <v>137</v>
      </c>
      <c r="H849" s="1">
        <v>44371</v>
      </c>
      <c r="I849">
        <v>4</v>
      </c>
      <c r="J849">
        <v>4</v>
      </c>
      <c r="K849" t="s">
        <v>85</v>
      </c>
      <c r="L849" t="s">
        <v>86</v>
      </c>
      <c r="M849" t="s">
        <v>87</v>
      </c>
      <c r="N849" t="s">
        <v>3868</v>
      </c>
      <c r="O849" t="s">
        <v>89</v>
      </c>
      <c r="P849" t="s">
        <v>90</v>
      </c>
      <c r="Q849" t="s">
        <v>91</v>
      </c>
      <c r="R849" t="s">
        <v>92</v>
      </c>
      <c r="S849" t="s">
        <v>93</v>
      </c>
      <c r="T849" t="s">
        <v>94</v>
      </c>
      <c r="U849" s="1">
        <v>45901</v>
      </c>
      <c r="V849" s="1">
        <v>46218</v>
      </c>
      <c r="W849" s="1">
        <v>45950.516155590303</v>
      </c>
      <c r="X849" t="s">
        <v>95</v>
      </c>
      <c r="Y849" t="s">
        <v>90</v>
      </c>
      <c r="Z849" t="s">
        <v>96</v>
      </c>
      <c r="AA849" t="s">
        <v>97</v>
      </c>
      <c r="AB849" t="s">
        <v>98</v>
      </c>
      <c r="AC849" t="s">
        <v>2637</v>
      </c>
      <c r="AD849" t="s">
        <v>2638</v>
      </c>
      <c r="AE849" t="s">
        <v>101</v>
      </c>
      <c r="AF849" t="s">
        <v>96</v>
      </c>
      <c r="AG849" t="s">
        <v>98</v>
      </c>
      <c r="AH849" t="s">
        <v>2637</v>
      </c>
      <c r="AI849" t="s">
        <v>2638</v>
      </c>
      <c r="AJ849" t="s">
        <v>102</v>
      </c>
      <c r="AK849" t="s">
        <v>2639</v>
      </c>
      <c r="AL849" t="s">
        <v>104</v>
      </c>
      <c r="AM849" t="s">
        <v>105</v>
      </c>
      <c r="AN849" t="s">
        <v>105</v>
      </c>
      <c r="AO849" t="s">
        <v>1189</v>
      </c>
      <c r="AP849" t="s">
        <v>107</v>
      </c>
      <c r="AQ849" t="s">
        <v>3821</v>
      </c>
      <c r="AR849" t="s">
        <v>3822</v>
      </c>
      <c r="AS849" t="s">
        <v>415</v>
      </c>
      <c r="AT849" t="s">
        <v>111</v>
      </c>
      <c r="AU849" t="s">
        <v>112</v>
      </c>
      <c r="AV849" t="s">
        <v>149</v>
      </c>
      <c r="AW849" s="1">
        <v>45908</v>
      </c>
      <c r="AX849">
        <v>50</v>
      </c>
      <c r="AY849">
        <v>16.5</v>
      </c>
      <c r="AZ849">
        <v>104</v>
      </c>
      <c r="BA849" t="s">
        <v>114</v>
      </c>
      <c r="BB849" t="s">
        <v>115</v>
      </c>
      <c r="BC849">
        <v>15.2</v>
      </c>
      <c r="BD849" t="s">
        <v>114</v>
      </c>
      <c r="BE849" t="s">
        <v>161</v>
      </c>
      <c r="BF849">
        <v>2648928</v>
      </c>
      <c r="BG849" t="b">
        <v>0</v>
      </c>
      <c r="BH849" t="b">
        <v>0</v>
      </c>
      <c r="BI849" t="b">
        <v>0</v>
      </c>
      <c r="BJ849" t="b">
        <v>0</v>
      </c>
      <c r="BK849" t="s">
        <v>118</v>
      </c>
      <c r="BL849" t="s">
        <v>90</v>
      </c>
      <c r="BM849" t="b">
        <v>0</v>
      </c>
      <c r="BN849" t="s">
        <v>119</v>
      </c>
      <c r="BO849" t="s">
        <v>3869</v>
      </c>
      <c r="BP849" t="s">
        <v>121</v>
      </c>
      <c r="BQ849" t="s">
        <v>119</v>
      </c>
      <c r="BR849" t="s">
        <v>122</v>
      </c>
      <c r="BS849" t="s">
        <v>119</v>
      </c>
      <c r="BT849" t="s">
        <v>123</v>
      </c>
      <c r="BU849" s="1">
        <v>45950</v>
      </c>
      <c r="BV849" t="s">
        <v>124</v>
      </c>
      <c r="BW849" t="s">
        <v>89</v>
      </c>
      <c r="BX849" s="1">
        <v>45950</v>
      </c>
      <c r="BY849" t="s">
        <v>124</v>
      </c>
      <c r="BZ849" t="s">
        <v>3870</v>
      </c>
      <c r="CA849" t="s">
        <v>3870</v>
      </c>
      <c r="CB849">
        <v>1</v>
      </c>
      <c r="CC849" s="1">
        <v>45957.688472719899</v>
      </c>
    </row>
    <row r="850" spans="1:81" x14ac:dyDescent="0.25">
      <c r="A850">
        <v>846</v>
      </c>
      <c r="B850">
        <v>3206209</v>
      </c>
      <c r="C850" t="s">
        <v>3871</v>
      </c>
      <c r="D850" t="s">
        <v>81</v>
      </c>
      <c r="E850" t="s">
        <v>307</v>
      </c>
      <c r="F850" t="s">
        <v>83</v>
      </c>
      <c r="G850" t="s">
        <v>84</v>
      </c>
      <c r="H850" s="1">
        <v>44499</v>
      </c>
      <c r="I850">
        <v>3</v>
      </c>
      <c r="J850">
        <v>3</v>
      </c>
      <c r="K850" t="s">
        <v>85</v>
      </c>
      <c r="L850" t="s">
        <v>405</v>
      </c>
      <c r="M850" t="s">
        <v>87</v>
      </c>
      <c r="N850" t="s">
        <v>3872</v>
      </c>
      <c r="O850" t="s">
        <v>89</v>
      </c>
      <c r="P850" t="s">
        <v>90</v>
      </c>
      <c r="Q850" t="s">
        <v>91</v>
      </c>
      <c r="R850" t="s">
        <v>92</v>
      </c>
      <c r="S850" t="s">
        <v>93</v>
      </c>
      <c r="T850" t="s">
        <v>94</v>
      </c>
      <c r="U850" s="1">
        <v>45901</v>
      </c>
      <c r="V850" s="1">
        <v>46218</v>
      </c>
      <c r="W850" s="1">
        <v>45950.516156678197</v>
      </c>
      <c r="X850" t="s">
        <v>95</v>
      </c>
      <c r="Y850" t="s">
        <v>90</v>
      </c>
      <c r="Z850" t="s">
        <v>96</v>
      </c>
      <c r="AA850" t="s">
        <v>97</v>
      </c>
      <c r="AB850" t="s">
        <v>98</v>
      </c>
      <c r="AC850" t="s">
        <v>2637</v>
      </c>
      <c r="AD850" t="s">
        <v>2638</v>
      </c>
      <c r="AE850" t="s">
        <v>101</v>
      </c>
      <c r="AF850" t="s">
        <v>96</v>
      </c>
      <c r="AG850" t="s">
        <v>98</v>
      </c>
      <c r="AH850" t="s">
        <v>2637</v>
      </c>
      <c r="AI850" t="s">
        <v>2638</v>
      </c>
      <c r="AJ850" t="s">
        <v>102</v>
      </c>
      <c r="AK850" t="s">
        <v>2639</v>
      </c>
      <c r="AL850" t="s">
        <v>1670</v>
      </c>
      <c r="AM850" t="s">
        <v>105</v>
      </c>
      <c r="AN850" t="s">
        <v>105</v>
      </c>
      <c r="AO850" t="s">
        <v>1189</v>
      </c>
      <c r="AP850" t="s">
        <v>107</v>
      </c>
      <c r="AQ850" t="s">
        <v>3821</v>
      </c>
      <c r="AR850" t="s">
        <v>3822</v>
      </c>
      <c r="AS850" t="s">
        <v>415</v>
      </c>
      <c r="AT850" t="s">
        <v>111</v>
      </c>
      <c r="AU850" t="s">
        <v>112</v>
      </c>
      <c r="AV850" t="s">
        <v>149</v>
      </c>
      <c r="AW850" s="1">
        <v>45909</v>
      </c>
      <c r="AX850">
        <v>46</v>
      </c>
      <c r="AY850">
        <v>12.9</v>
      </c>
      <c r="AZ850">
        <v>97</v>
      </c>
      <c r="BA850" t="s">
        <v>140</v>
      </c>
      <c r="BB850" t="s">
        <v>141</v>
      </c>
      <c r="BC850">
        <v>13.7</v>
      </c>
      <c r="BD850" t="s">
        <v>114</v>
      </c>
      <c r="BE850" t="s">
        <v>161</v>
      </c>
      <c r="BF850">
        <v>2648929</v>
      </c>
      <c r="BG850" t="b">
        <v>0</v>
      </c>
      <c r="BH850" t="b">
        <v>0</v>
      </c>
      <c r="BI850" t="b">
        <v>0</v>
      </c>
      <c r="BJ850" t="b">
        <v>0</v>
      </c>
      <c r="BK850" t="s">
        <v>118</v>
      </c>
      <c r="BL850" t="s">
        <v>90</v>
      </c>
      <c r="BM850" t="b">
        <v>0</v>
      </c>
      <c r="BN850" t="s">
        <v>119</v>
      </c>
      <c r="BO850" t="s">
        <v>3873</v>
      </c>
      <c r="BP850" t="s">
        <v>121</v>
      </c>
      <c r="BQ850" t="s">
        <v>119</v>
      </c>
      <c r="BR850" t="s">
        <v>122</v>
      </c>
      <c r="BS850" t="s">
        <v>119</v>
      </c>
      <c r="BT850" t="s">
        <v>123</v>
      </c>
      <c r="BU850" s="1">
        <v>45950</v>
      </c>
      <c r="BV850" t="s">
        <v>124</v>
      </c>
      <c r="BW850" t="s">
        <v>89</v>
      </c>
      <c r="BX850" s="1">
        <v>45950</v>
      </c>
      <c r="BY850" t="s">
        <v>124</v>
      </c>
      <c r="BZ850" t="s">
        <v>3874</v>
      </c>
      <c r="CA850" t="s">
        <v>3874</v>
      </c>
      <c r="CB850">
        <v>1</v>
      </c>
      <c r="CC850" s="1">
        <v>45957.688472719899</v>
      </c>
    </row>
    <row r="851" spans="1:81" x14ac:dyDescent="0.25">
      <c r="A851">
        <v>847</v>
      </c>
      <c r="B851">
        <v>3206210</v>
      </c>
      <c r="C851" t="s">
        <v>3875</v>
      </c>
      <c r="D851" t="s">
        <v>3876</v>
      </c>
      <c r="E851" t="s">
        <v>293</v>
      </c>
      <c r="F851" t="s">
        <v>136</v>
      </c>
      <c r="G851" t="s">
        <v>137</v>
      </c>
      <c r="H851" s="1">
        <v>44321</v>
      </c>
      <c r="I851">
        <v>4</v>
      </c>
      <c r="J851">
        <v>4</v>
      </c>
      <c r="K851" t="s">
        <v>85</v>
      </c>
      <c r="L851" t="s">
        <v>86</v>
      </c>
      <c r="M851" t="s">
        <v>87</v>
      </c>
      <c r="N851" t="s">
        <v>3877</v>
      </c>
      <c r="O851" t="s">
        <v>89</v>
      </c>
      <c r="P851" t="s">
        <v>90</v>
      </c>
      <c r="Q851" t="s">
        <v>91</v>
      </c>
      <c r="R851" t="s">
        <v>92</v>
      </c>
      <c r="S851" t="s">
        <v>93</v>
      </c>
      <c r="T851" t="s">
        <v>94</v>
      </c>
      <c r="U851" s="1">
        <v>45901</v>
      </c>
      <c r="V851" s="1">
        <v>46218</v>
      </c>
      <c r="W851" s="1">
        <v>45950.516157754602</v>
      </c>
      <c r="X851" t="s">
        <v>95</v>
      </c>
      <c r="Y851" t="s">
        <v>90</v>
      </c>
      <c r="Z851" t="s">
        <v>96</v>
      </c>
      <c r="AA851" t="s">
        <v>97</v>
      </c>
      <c r="AB851" t="s">
        <v>98</v>
      </c>
      <c r="AC851" t="s">
        <v>2637</v>
      </c>
      <c r="AD851" t="s">
        <v>2638</v>
      </c>
      <c r="AE851" t="s">
        <v>101</v>
      </c>
      <c r="AF851" t="s">
        <v>96</v>
      </c>
      <c r="AG851" t="s">
        <v>98</v>
      </c>
      <c r="AH851" t="s">
        <v>2637</v>
      </c>
      <c r="AI851" t="s">
        <v>2638</v>
      </c>
      <c r="AJ851" t="s">
        <v>102</v>
      </c>
      <c r="AK851" t="s">
        <v>2639</v>
      </c>
      <c r="AL851" t="s">
        <v>897</v>
      </c>
      <c r="AM851" t="s">
        <v>105</v>
      </c>
      <c r="AN851" t="s">
        <v>105</v>
      </c>
      <c r="AO851" t="s">
        <v>1189</v>
      </c>
      <c r="AP851" t="s">
        <v>107</v>
      </c>
      <c r="AQ851" t="s">
        <v>3821</v>
      </c>
      <c r="AR851" t="s">
        <v>3822</v>
      </c>
      <c r="AS851" t="s">
        <v>415</v>
      </c>
      <c r="AT851" t="s">
        <v>111</v>
      </c>
      <c r="AU851" t="s">
        <v>112</v>
      </c>
      <c r="AV851" t="s">
        <v>149</v>
      </c>
      <c r="AW851" s="1">
        <v>45909</v>
      </c>
      <c r="AX851">
        <v>52</v>
      </c>
      <c r="AY851">
        <v>15.2</v>
      </c>
      <c r="AZ851">
        <v>99</v>
      </c>
      <c r="BA851" t="s">
        <v>140</v>
      </c>
      <c r="BB851" t="s">
        <v>141</v>
      </c>
      <c r="BC851">
        <v>15.5</v>
      </c>
      <c r="BD851" t="s">
        <v>131</v>
      </c>
      <c r="BE851" t="s">
        <v>142</v>
      </c>
      <c r="BF851">
        <v>2648930</v>
      </c>
      <c r="BG851" t="b">
        <v>0</v>
      </c>
      <c r="BH851" t="b">
        <v>0</v>
      </c>
      <c r="BI851" t="b">
        <v>0</v>
      </c>
      <c r="BJ851" t="b">
        <v>0</v>
      </c>
      <c r="BK851" t="s">
        <v>118</v>
      </c>
      <c r="BL851" t="s">
        <v>90</v>
      </c>
      <c r="BM851" t="b">
        <v>0</v>
      </c>
      <c r="BN851" t="s">
        <v>119</v>
      </c>
      <c r="BO851" t="s">
        <v>3878</v>
      </c>
      <c r="BP851" t="s">
        <v>121</v>
      </c>
      <c r="BQ851" t="s">
        <v>119</v>
      </c>
      <c r="BR851" t="s">
        <v>122</v>
      </c>
      <c r="BS851" t="s">
        <v>119</v>
      </c>
      <c r="BT851" t="s">
        <v>123</v>
      </c>
      <c r="BU851" s="1">
        <v>45950</v>
      </c>
      <c r="BV851" t="s">
        <v>124</v>
      </c>
      <c r="BW851" t="s">
        <v>89</v>
      </c>
      <c r="BX851" s="1">
        <v>45950</v>
      </c>
      <c r="BY851" t="s">
        <v>124</v>
      </c>
      <c r="BZ851" t="s">
        <v>3879</v>
      </c>
      <c r="CA851" t="s">
        <v>3879</v>
      </c>
      <c r="CB851">
        <v>1</v>
      </c>
      <c r="CC851" s="1">
        <v>45957.688472719899</v>
      </c>
    </row>
    <row r="852" spans="1:81" x14ac:dyDescent="0.25">
      <c r="A852">
        <v>848</v>
      </c>
      <c r="B852">
        <v>3206211</v>
      </c>
      <c r="C852" t="s">
        <v>1633</v>
      </c>
      <c r="D852" t="s">
        <v>135</v>
      </c>
      <c r="E852" t="s">
        <v>454</v>
      </c>
      <c r="F852" t="s">
        <v>136</v>
      </c>
      <c r="G852" t="s">
        <v>137</v>
      </c>
      <c r="H852" s="1">
        <v>44364</v>
      </c>
      <c r="I852">
        <v>4</v>
      </c>
      <c r="J852">
        <v>4</v>
      </c>
      <c r="K852" t="s">
        <v>85</v>
      </c>
      <c r="L852" t="s">
        <v>86</v>
      </c>
      <c r="M852" t="s">
        <v>87</v>
      </c>
      <c r="N852" t="s">
        <v>3880</v>
      </c>
      <c r="O852" t="s">
        <v>89</v>
      </c>
      <c r="P852" t="s">
        <v>90</v>
      </c>
      <c r="Q852" t="s">
        <v>91</v>
      </c>
      <c r="R852" t="s">
        <v>92</v>
      </c>
      <c r="S852" t="s">
        <v>93</v>
      </c>
      <c r="T852" t="s">
        <v>94</v>
      </c>
      <c r="U852" s="1">
        <v>45901</v>
      </c>
      <c r="V852" s="1">
        <v>46218</v>
      </c>
      <c r="W852" s="1">
        <v>45950.516158831</v>
      </c>
      <c r="X852" t="s">
        <v>95</v>
      </c>
      <c r="Y852" t="s">
        <v>90</v>
      </c>
      <c r="Z852" t="s">
        <v>96</v>
      </c>
      <c r="AA852" t="s">
        <v>97</v>
      </c>
      <c r="AB852" t="s">
        <v>98</v>
      </c>
      <c r="AC852" t="s">
        <v>2637</v>
      </c>
      <c r="AD852" t="s">
        <v>2638</v>
      </c>
      <c r="AE852" t="s">
        <v>101</v>
      </c>
      <c r="AF852" t="s">
        <v>96</v>
      </c>
      <c r="AG852" t="s">
        <v>98</v>
      </c>
      <c r="AH852" t="s">
        <v>2637</v>
      </c>
      <c r="AI852" t="s">
        <v>2638</v>
      </c>
      <c r="AJ852" t="s">
        <v>102</v>
      </c>
      <c r="AK852" t="s">
        <v>2639</v>
      </c>
      <c r="AL852" t="s">
        <v>3881</v>
      </c>
      <c r="AM852" t="s">
        <v>105</v>
      </c>
      <c r="AN852" t="s">
        <v>105</v>
      </c>
      <c r="AO852" t="s">
        <v>1189</v>
      </c>
      <c r="AP852" t="s">
        <v>107</v>
      </c>
      <c r="AQ852" t="s">
        <v>3821</v>
      </c>
      <c r="AR852" t="s">
        <v>3822</v>
      </c>
      <c r="AS852" t="s">
        <v>415</v>
      </c>
      <c r="AT852" t="s">
        <v>111</v>
      </c>
      <c r="AU852" t="s">
        <v>112</v>
      </c>
      <c r="AV852" t="s">
        <v>149</v>
      </c>
      <c r="AW852" s="1">
        <v>45909</v>
      </c>
      <c r="AX852">
        <v>50</v>
      </c>
      <c r="AY852">
        <v>15.8</v>
      </c>
      <c r="AZ852">
        <v>103</v>
      </c>
      <c r="BA852" t="s">
        <v>114</v>
      </c>
      <c r="BB852" t="s">
        <v>115</v>
      </c>
      <c r="BC852">
        <v>14.8</v>
      </c>
      <c r="BD852" t="s">
        <v>114</v>
      </c>
      <c r="BE852" t="s">
        <v>161</v>
      </c>
      <c r="BF852">
        <v>2648931</v>
      </c>
      <c r="BG852" t="b">
        <v>0</v>
      </c>
      <c r="BH852" t="b">
        <v>0</v>
      </c>
      <c r="BI852" t="b">
        <v>0</v>
      </c>
      <c r="BJ852" t="b">
        <v>0</v>
      </c>
      <c r="BK852" t="s">
        <v>118</v>
      </c>
      <c r="BL852" t="s">
        <v>90</v>
      </c>
      <c r="BM852" t="b">
        <v>0</v>
      </c>
      <c r="BN852" t="s">
        <v>119</v>
      </c>
      <c r="BO852" t="s">
        <v>3882</v>
      </c>
      <c r="BP852" t="s">
        <v>121</v>
      </c>
      <c r="BQ852" t="s">
        <v>119</v>
      </c>
      <c r="BR852" t="s">
        <v>122</v>
      </c>
      <c r="BS852" t="s">
        <v>119</v>
      </c>
      <c r="BT852" t="s">
        <v>123</v>
      </c>
      <c r="BU852" s="1">
        <v>45950</v>
      </c>
      <c r="BV852" t="s">
        <v>124</v>
      </c>
      <c r="BW852" t="s">
        <v>89</v>
      </c>
      <c r="BX852" s="1">
        <v>45950</v>
      </c>
      <c r="BY852" t="s">
        <v>124</v>
      </c>
      <c r="BZ852" t="s">
        <v>3883</v>
      </c>
      <c r="CA852" t="s">
        <v>3883</v>
      </c>
      <c r="CB852">
        <v>1</v>
      </c>
      <c r="CC852" s="1">
        <v>45957.688472719899</v>
      </c>
    </row>
    <row r="853" spans="1:81" x14ac:dyDescent="0.25">
      <c r="A853">
        <v>849</v>
      </c>
      <c r="B853">
        <v>3206212</v>
      </c>
      <c r="C853" t="s">
        <v>3884</v>
      </c>
      <c r="D853" t="s">
        <v>2635</v>
      </c>
      <c r="E853" t="s">
        <v>165</v>
      </c>
      <c r="F853" t="s">
        <v>83</v>
      </c>
      <c r="G853" t="s">
        <v>84</v>
      </c>
      <c r="H853" s="1">
        <v>44394</v>
      </c>
      <c r="I853">
        <v>4</v>
      </c>
      <c r="J853">
        <v>4</v>
      </c>
      <c r="K853" t="s">
        <v>85</v>
      </c>
      <c r="L853" t="s">
        <v>86</v>
      </c>
      <c r="M853" t="s">
        <v>87</v>
      </c>
      <c r="N853" t="s">
        <v>3885</v>
      </c>
      <c r="O853" t="s">
        <v>89</v>
      </c>
      <c r="P853" t="s">
        <v>90</v>
      </c>
      <c r="Q853" t="s">
        <v>91</v>
      </c>
      <c r="R853" t="s">
        <v>92</v>
      </c>
      <c r="S853" t="s">
        <v>93</v>
      </c>
      <c r="T853" t="s">
        <v>94</v>
      </c>
      <c r="U853" s="1">
        <v>45901</v>
      </c>
      <c r="V853" s="1">
        <v>46218</v>
      </c>
      <c r="W853" s="1">
        <v>45950.516159838</v>
      </c>
      <c r="X853" t="s">
        <v>95</v>
      </c>
      <c r="Y853" t="s">
        <v>90</v>
      </c>
      <c r="Z853" t="s">
        <v>96</v>
      </c>
      <c r="AA853" t="s">
        <v>97</v>
      </c>
      <c r="AB853" t="s">
        <v>98</v>
      </c>
      <c r="AC853" t="s">
        <v>2637</v>
      </c>
      <c r="AD853" t="s">
        <v>2638</v>
      </c>
      <c r="AE853" t="s">
        <v>101</v>
      </c>
      <c r="AF853" t="s">
        <v>96</v>
      </c>
      <c r="AG853" t="s">
        <v>98</v>
      </c>
      <c r="AH853" t="s">
        <v>2637</v>
      </c>
      <c r="AI853" t="s">
        <v>2638</v>
      </c>
      <c r="AJ853" t="s">
        <v>102</v>
      </c>
      <c r="AK853" t="s">
        <v>3886</v>
      </c>
      <c r="AL853" t="s">
        <v>104</v>
      </c>
      <c r="AM853" t="s">
        <v>105</v>
      </c>
      <c r="AN853" t="s">
        <v>105</v>
      </c>
      <c r="AO853" t="s">
        <v>1189</v>
      </c>
      <c r="AP853" t="s">
        <v>107</v>
      </c>
      <c r="AQ853" t="s">
        <v>3821</v>
      </c>
      <c r="AR853" t="s">
        <v>3822</v>
      </c>
      <c r="AS853" t="s">
        <v>415</v>
      </c>
      <c r="AT853" t="s">
        <v>111</v>
      </c>
      <c r="AU853" t="s">
        <v>112</v>
      </c>
      <c r="AV853" t="s">
        <v>149</v>
      </c>
      <c r="AW853" s="1">
        <v>45909</v>
      </c>
      <c r="AX853">
        <v>49</v>
      </c>
      <c r="AY853">
        <v>16.7</v>
      </c>
      <c r="AZ853">
        <v>106</v>
      </c>
      <c r="BA853" t="s">
        <v>131</v>
      </c>
      <c r="BB853" t="s">
        <v>115</v>
      </c>
      <c r="BC853">
        <v>14.8</v>
      </c>
      <c r="BD853" t="s">
        <v>114</v>
      </c>
      <c r="BE853" t="s">
        <v>161</v>
      </c>
      <c r="BF853">
        <v>2648932</v>
      </c>
      <c r="BG853" t="b">
        <v>0</v>
      </c>
      <c r="BH853" t="b">
        <v>0</v>
      </c>
      <c r="BI853" t="b">
        <v>0</v>
      </c>
      <c r="BJ853" t="b">
        <v>0</v>
      </c>
      <c r="BK853" t="s">
        <v>118</v>
      </c>
      <c r="BL853" t="s">
        <v>90</v>
      </c>
      <c r="BM853" t="b">
        <v>0</v>
      </c>
      <c r="BN853" t="s">
        <v>119</v>
      </c>
      <c r="BO853" t="s">
        <v>3887</v>
      </c>
      <c r="BP853" t="s">
        <v>121</v>
      </c>
      <c r="BQ853" t="s">
        <v>119</v>
      </c>
      <c r="BR853" t="s">
        <v>122</v>
      </c>
      <c r="BS853" t="s">
        <v>119</v>
      </c>
      <c r="BT853" t="s">
        <v>123</v>
      </c>
      <c r="BU853" s="1">
        <v>45950</v>
      </c>
      <c r="BV853" t="s">
        <v>124</v>
      </c>
      <c r="BW853" t="s">
        <v>89</v>
      </c>
      <c r="BX853" s="1">
        <v>45950</v>
      </c>
      <c r="BY853" t="s">
        <v>124</v>
      </c>
      <c r="BZ853" t="s">
        <v>3888</v>
      </c>
      <c r="CA853" t="s">
        <v>3888</v>
      </c>
      <c r="CB853">
        <v>1</v>
      </c>
      <c r="CC853" s="1">
        <v>45957.688472719899</v>
      </c>
    </row>
    <row r="854" spans="1:81" x14ac:dyDescent="0.25">
      <c r="A854">
        <v>850</v>
      </c>
      <c r="B854">
        <v>3206213</v>
      </c>
      <c r="C854" t="s">
        <v>3889</v>
      </c>
      <c r="D854" t="s">
        <v>165</v>
      </c>
      <c r="E854" t="s">
        <v>3890</v>
      </c>
      <c r="F854" t="s">
        <v>136</v>
      </c>
      <c r="G854" t="s">
        <v>137</v>
      </c>
      <c r="H854" s="1">
        <v>44265</v>
      </c>
      <c r="I854">
        <v>4</v>
      </c>
      <c r="J854">
        <v>4</v>
      </c>
      <c r="K854" t="s">
        <v>85</v>
      </c>
      <c r="L854" t="s">
        <v>86</v>
      </c>
      <c r="M854" t="s">
        <v>87</v>
      </c>
      <c r="N854" t="s">
        <v>3891</v>
      </c>
      <c r="O854" t="s">
        <v>89</v>
      </c>
      <c r="P854" t="s">
        <v>90</v>
      </c>
      <c r="Q854" t="s">
        <v>91</v>
      </c>
      <c r="R854" t="s">
        <v>92</v>
      </c>
      <c r="S854" t="s">
        <v>93</v>
      </c>
      <c r="T854" t="s">
        <v>94</v>
      </c>
      <c r="U854" s="1">
        <v>45901</v>
      </c>
      <c r="V854" s="1">
        <v>46218</v>
      </c>
      <c r="W854" s="1">
        <v>45950.516160844898</v>
      </c>
      <c r="X854" t="s">
        <v>95</v>
      </c>
      <c r="Y854" t="s">
        <v>90</v>
      </c>
      <c r="Z854" t="s">
        <v>96</v>
      </c>
      <c r="AA854" t="s">
        <v>97</v>
      </c>
      <c r="AB854" t="s">
        <v>98</v>
      </c>
      <c r="AC854" t="s">
        <v>2637</v>
      </c>
      <c r="AD854" t="s">
        <v>2638</v>
      </c>
      <c r="AE854" t="s">
        <v>101</v>
      </c>
      <c r="AF854" t="s">
        <v>96</v>
      </c>
      <c r="AG854" t="s">
        <v>98</v>
      </c>
      <c r="AH854" t="s">
        <v>2637</v>
      </c>
      <c r="AI854" t="s">
        <v>2638</v>
      </c>
      <c r="AJ854" t="s">
        <v>102</v>
      </c>
      <c r="AK854" t="s">
        <v>2639</v>
      </c>
      <c r="AL854" t="s">
        <v>1037</v>
      </c>
      <c r="AM854" t="s">
        <v>105</v>
      </c>
      <c r="AN854" t="s">
        <v>105</v>
      </c>
      <c r="AO854" t="s">
        <v>1189</v>
      </c>
      <c r="AP854" t="s">
        <v>107</v>
      </c>
      <c r="AQ854" t="s">
        <v>3821</v>
      </c>
      <c r="AR854" t="s">
        <v>3822</v>
      </c>
      <c r="AS854" t="s">
        <v>415</v>
      </c>
      <c r="AT854" t="s">
        <v>111</v>
      </c>
      <c r="AU854" t="s">
        <v>112</v>
      </c>
      <c r="AV854" t="s">
        <v>149</v>
      </c>
      <c r="AW854" s="1">
        <v>45909</v>
      </c>
      <c r="AX854">
        <v>53</v>
      </c>
      <c r="AY854">
        <v>21.5</v>
      </c>
      <c r="AZ854">
        <v>105</v>
      </c>
      <c r="BA854" t="s">
        <v>114</v>
      </c>
      <c r="BB854" t="s">
        <v>115</v>
      </c>
      <c r="BC854">
        <v>19.5</v>
      </c>
      <c r="BD854" t="s">
        <v>212</v>
      </c>
      <c r="BE854" t="s">
        <v>213</v>
      </c>
      <c r="BF854">
        <v>2648933</v>
      </c>
      <c r="BG854" t="b">
        <v>0</v>
      </c>
      <c r="BH854" t="b">
        <v>0</v>
      </c>
      <c r="BI854" t="b">
        <v>0</v>
      </c>
      <c r="BJ854" t="b">
        <v>0</v>
      </c>
      <c r="BK854" t="s">
        <v>118</v>
      </c>
      <c r="BL854" t="s">
        <v>90</v>
      </c>
      <c r="BM854" t="b">
        <v>0</v>
      </c>
      <c r="BN854" t="s">
        <v>119</v>
      </c>
      <c r="BO854" t="s">
        <v>3892</v>
      </c>
      <c r="BP854" t="s">
        <v>121</v>
      </c>
      <c r="BQ854" t="s">
        <v>119</v>
      </c>
      <c r="BR854" t="s">
        <v>122</v>
      </c>
      <c r="BS854" t="s">
        <v>119</v>
      </c>
      <c r="BT854" t="s">
        <v>123</v>
      </c>
      <c r="BU854" s="1">
        <v>45950</v>
      </c>
      <c r="BV854" t="s">
        <v>723</v>
      </c>
      <c r="BW854" t="s">
        <v>89</v>
      </c>
      <c r="BX854" s="1">
        <v>45950</v>
      </c>
      <c r="BY854" t="s">
        <v>723</v>
      </c>
      <c r="BZ854" t="s">
        <v>3893</v>
      </c>
      <c r="CA854" t="s">
        <v>3893</v>
      </c>
      <c r="CB854">
        <v>1</v>
      </c>
      <c r="CC854" s="1">
        <v>45957.688472719899</v>
      </c>
    </row>
    <row r="855" spans="1:81" x14ac:dyDescent="0.25">
      <c r="A855">
        <v>851</v>
      </c>
      <c r="B855">
        <v>3206214</v>
      </c>
      <c r="C855" t="s">
        <v>229</v>
      </c>
      <c r="D855" t="s">
        <v>222</v>
      </c>
      <c r="E855" t="s">
        <v>82</v>
      </c>
      <c r="F855" t="s">
        <v>136</v>
      </c>
      <c r="G855" t="s">
        <v>137</v>
      </c>
      <c r="H855" s="1">
        <v>44497</v>
      </c>
      <c r="I855">
        <v>3</v>
      </c>
      <c r="J855">
        <v>3</v>
      </c>
      <c r="K855" t="s">
        <v>85</v>
      </c>
      <c r="L855" t="s">
        <v>405</v>
      </c>
      <c r="M855" t="s">
        <v>87</v>
      </c>
      <c r="N855" t="s">
        <v>3894</v>
      </c>
      <c r="O855" t="s">
        <v>89</v>
      </c>
      <c r="P855" t="s">
        <v>90</v>
      </c>
      <c r="Q855" t="s">
        <v>91</v>
      </c>
      <c r="R855" t="s">
        <v>92</v>
      </c>
      <c r="S855" t="s">
        <v>93</v>
      </c>
      <c r="T855" t="s">
        <v>94</v>
      </c>
      <c r="U855" s="1">
        <v>45901</v>
      </c>
      <c r="V855" s="1">
        <v>46218</v>
      </c>
      <c r="W855" s="1">
        <v>45950.516161805601</v>
      </c>
      <c r="X855" t="s">
        <v>95</v>
      </c>
      <c r="Y855" t="s">
        <v>90</v>
      </c>
      <c r="Z855" t="s">
        <v>96</v>
      </c>
      <c r="AA855" t="s">
        <v>97</v>
      </c>
      <c r="AB855" t="s">
        <v>98</v>
      </c>
      <c r="AC855" t="s">
        <v>2637</v>
      </c>
      <c r="AD855" t="s">
        <v>2638</v>
      </c>
      <c r="AE855" t="s">
        <v>101</v>
      </c>
      <c r="AF855" t="s">
        <v>96</v>
      </c>
      <c r="AG855" t="s">
        <v>98</v>
      </c>
      <c r="AH855" t="s">
        <v>2637</v>
      </c>
      <c r="AI855" t="s">
        <v>2638</v>
      </c>
      <c r="AJ855" t="s">
        <v>102</v>
      </c>
      <c r="AK855" t="s">
        <v>2639</v>
      </c>
      <c r="AL855" t="s">
        <v>3895</v>
      </c>
      <c r="AM855" t="s">
        <v>105</v>
      </c>
      <c r="AN855" t="s">
        <v>105</v>
      </c>
      <c r="AO855" t="s">
        <v>1189</v>
      </c>
      <c r="AP855" t="s">
        <v>107</v>
      </c>
      <c r="AQ855" t="s">
        <v>3821</v>
      </c>
      <c r="AR855" t="s">
        <v>3822</v>
      </c>
      <c r="AS855" t="s">
        <v>415</v>
      </c>
      <c r="AT855" t="s">
        <v>111</v>
      </c>
      <c r="AU855" t="s">
        <v>112</v>
      </c>
      <c r="AV855" t="s">
        <v>149</v>
      </c>
      <c r="AW855" s="1">
        <v>45909</v>
      </c>
      <c r="AX855">
        <v>46</v>
      </c>
      <c r="AY855">
        <v>19.600000000000001</v>
      </c>
      <c r="AZ855">
        <v>106</v>
      </c>
      <c r="BA855" t="s">
        <v>131</v>
      </c>
      <c r="BB855" t="s">
        <v>115</v>
      </c>
      <c r="BC855">
        <v>17.399999999999999</v>
      </c>
      <c r="BD855" t="s">
        <v>116</v>
      </c>
      <c r="BE855" t="s">
        <v>117</v>
      </c>
      <c r="BF855">
        <v>2648934</v>
      </c>
      <c r="BG855" t="b">
        <v>0</v>
      </c>
      <c r="BH855" t="b">
        <v>0</v>
      </c>
      <c r="BI855" t="b">
        <v>0</v>
      </c>
      <c r="BJ855" t="b">
        <v>0</v>
      </c>
      <c r="BK855" t="s">
        <v>118</v>
      </c>
      <c r="BL855" t="s">
        <v>90</v>
      </c>
      <c r="BM855" t="b">
        <v>0</v>
      </c>
      <c r="BN855" t="s">
        <v>119</v>
      </c>
      <c r="BO855" t="s">
        <v>3896</v>
      </c>
      <c r="BP855" t="s">
        <v>121</v>
      </c>
      <c r="BQ855" t="s">
        <v>119</v>
      </c>
      <c r="BR855" t="s">
        <v>122</v>
      </c>
      <c r="BS855" t="s">
        <v>119</v>
      </c>
      <c r="BT855" t="s">
        <v>123</v>
      </c>
      <c r="BU855" s="1">
        <v>45950</v>
      </c>
      <c r="BV855" t="s">
        <v>124</v>
      </c>
      <c r="BW855" t="s">
        <v>89</v>
      </c>
      <c r="BX855" s="1">
        <v>45950</v>
      </c>
      <c r="BY855" t="s">
        <v>124</v>
      </c>
      <c r="BZ855" t="s">
        <v>3897</v>
      </c>
      <c r="CA855" t="s">
        <v>3897</v>
      </c>
      <c r="CB855">
        <v>1</v>
      </c>
      <c r="CC855" s="1">
        <v>45957.688472719899</v>
      </c>
    </row>
    <row r="856" spans="1:81" x14ac:dyDescent="0.25">
      <c r="A856">
        <v>852</v>
      </c>
      <c r="B856">
        <v>3206215</v>
      </c>
      <c r="C856" t="s">
        <v>3898</v>
      </c>
      <c r="D856" t="s">
        <v>229</v>
      </c>
      <c r="E856" t="s">
        <v>3281</v>
      </c>
      <c r="F856" t="s">
        <v>136</v>
      </c>
      <c r="G856" t="s">
        <v>137</v>
      </c>
      <c r="H856" s="1">
        <v>44456</v>
      </c>
      <c r="I856">
        <v>3</v>
      </c>
      <c r="J856">
        <v>4</v>
      </c>
      <c r="K856" t="s">
        <v>85</v>
      </c>
      <c r="L856" t="s">
        <v>405</v>
      </c>
      <c r="M856" t="s">
        <v>87</v>
      </c>
      <c r="N856" t="s">
        <v>3899</v>
      </c>
      <c r="O856" t="s">
        <v>89</v>
      </c>
      <c r="P856" t="s">
        <v>90</v>
      </c>
      <c r="Q856" t="s">
        <v>91</v>
      </c>
      <c r="R856" t="s">
        <v>92</v>
      </c>
      <c r="S856" t="s">
        <v>93</v>
      </c>
      <c r="T856" t="s">
        <v>94</v>
      </c>
      <c r="U856" s="1">
        <v>45901</v>
      </c>
      <c r="V856" s="1">
        <v>46218</v>
      </c>
      <c r="W856" s="1">
        <v>45950.516162731503</v>
      </c>
      <c r="X856" t="s">
        <v>95</v>
      </c>
      <c r="Y856" t="s">
        <v>90</v>
      </c>
      <c r="Z856" t="s">
        <v>96</v>
      </c>
      <c r="AA856" t="s">
        <v>97</v>
      </c>
      <c r="AB856" t="s">
        <v>98</v>
      </c>
      <c r="AC856" t="s">
        <v>2637</v>
      </c>
      <c r="AD856" t="s">
        <v>2638</v>
      </c>
      <c r="AE856" t="s">
        <v>101</v>
      </c>
      <c r="AF856" t="s">
        <v>96</v>
      </c>
      <c r="AG856" t="s">
        <v>98</v>
      </c>
      <c r="AH856" t="s">
        <v>2637</v>
      </c>
      <c r="AI856" t="s">
        <v>2638</v>
      </c>
      <c r="AJ856" t="s">
        <v>102</v>
      </c>
      <c r="AK856" t="s">
        <v>2639</v>
      </c>
      <c r="AL856" t="s">
        <v>104</v>
      </c>
      <c r="AM856" t="s">
        <v>105</v>
      </c>
      <c r="AN856" t="s">
        <v>105</v>
      </c>
      <c r="AO856" t="s">
        <v>1189</v>
      </c>
      <c r="AP856" t="s">
        <v>107</v>
      </c>
      <c r="AQ856" t="s">
        <v>3821</v>
      </c>
      <c r="AR856" t="s">
        <v>3822</v>
      </c>
      <c r="AS856" t="s">
        <v>415</v>
      </c>
      <c r="AT856" t="s">
        <v>111</v>
      </c>
      <c r="AU856" t="s">
        <v>112</v>
      </c>
      <c r="AV856" t="s">
        <v>149</v>
      </c>
      <c r="AW856" s="1">
        <v>45909</v>
      </c>
      <c r="AX856">
        <v>47</v>
      </c>
      <c r="AY856">
        <v>14.8</v>
      </c>
      <c r="AZ856">
        <v>97</v>
      </c>
      <c r="BA856" t="s">
        <v>140</v>
      </c>
      <c r="BB856" t="s">
        <v>141</v>
      </c>
      <c r="BC856">
        <v>15.7</v>
      </c>
      <c r="BD856" t="s">
        <v>131</v>
      </c>
      <c r="BE856" t="s">
        <v>142</v>
      </c>
      <c r="BF856">
        <v>2648935</v>
      </c>
      <c r="BG856" t="b">
        <v>0</v>
      </c>
      <c r="BH856" t="b">
        <v>0</v>
      </c>
      <c r="BI856" t="b">
        <v>0</v>
      </c>
      <c r="BJ856" t="b">
        <v>0</v>
      </c>
      <c r="BK856" t="s">
        <v>118</v>
      </c>
      <c r="BL856" t="s">
        <v>90</v>
      </c>
      <c r="BM856" t="b">
        <v>0</v>
      </c>
      <c r="BN856" t="s">
        <v>119</v>
      </c>
      <c r="BO856" t="s">
        <v>3900</v>
      </c>
      <c r="BP856" t="s">
        <v>121</v>
      </c>
      <c r="BQ856" t="s">
        <v>119</v>
      </c>
      <c r="BR856" t="s">
        <v>122</v>
      </c>
      <c r="BS856" t="s">
        <v>119</v>
      </c>
      <c r="BT856" t="s">
        <v>123</v>
      </c>
      <c r="BU856" s="1">
        <v>45950</v>
      </c>
      <c r="BV856" t="s">
        <v>124</v>
      </c>
      <c r="BW856" t="s">
        <v>89</v>
      </c>
      <c r="BX856" s="1">
        <v>45950</v>
      </c>
      <c r="BY856" t="s">
        <v>124</v>
      </c>
      <c r="BZ856" t="s">
        <v>3901</v>
      </c>
      <c r="CA856" t="s">
        <v>3901</v>
      </c>
      <c r="CB856">
        <v>1</v>
      </c>
      <c r="CC856" s="1">
        <v>45957.688472719899</v>
      </c>
    </row>
    <row r="857" spans="1:81" x14ac:dyDescent="0.25">
      <c r="A857">
        <v>853</v>
      </c>
      <c r="B857">
        <v>3206216</v>
      </c>
      <c r="C857" t="s">
        <v>697</v>
      </c>
      <c r="D857" t="s">
        <v>222</v>
      </c>
      <c r="E857" t="s">
        <v>135</v>
      </c>
      <c r="F857" t="s">
        <v>83</v>
      </c>
      <c r="G857" t="s">
        <v>84</v>
      </c>
      <c r="H857" s="1">
        <v>44277</v>
      </c>
      <c r="I857">
        <v>4</v>
      </c>
      <c r="J857">
        <v>4</v>
      </c>
      <c r="K857" t="s">
        <v>85</v>
      </c>
      <c r="L857" t="s">
        <v>86</v>
      </c>
      <c r="M857" t="s">
        <v>87</v>
      </c>
      <c r="N857" t="s">
        <v>3902</v>
      </c>
      <c r="O857" t="s">
        <v>89</v>
      </c>
      <c r="P857" t="s">
        <v>90</v>
      </c>
      <c r="Q857" t="s">
        <v>91</v>
      </c>
      <c r="R857" t="s">
        <v>92</v>
      </c>
      <c r="S857" t="s">
        <v>93</v>
      </c>
      <c r="T857" t="s">
        <v>94</v>
      </c>
      <c r="U857" s="1">
        <v>45901</v>
      </c>
      <c r="V857" s="1">
        <v>46218</v>
      </c>
      <c r="W857" s="1">
        <v>45950.516163738401</v>
      </c>
      <c r="X857" t="s">
        <v>95</v>
      </c>
      <c r="Y857" t="s">
        <v>90</v>
      </c>
      <c r="Z857" t="s">
        <v>96</v>
      </c>
      <c r="AA857" t="s">
        <v>97</v>
      </c>
      <c r="AB857" t="s">
        <v>98</v>
      </c>
      <c r="AC857" t="s">
        <v>2637</v>
      </c>
      <c r="AD857" t="s">
        <v>2638</v>
      </c>
      <c r="AE857" t="s">
        <v>101</v>
      </c>
      <c r="AF857" t="s">
        <v>96</v>
      </c>
      <c r="AG857" t="s">
        <v>98</v>
      </c>
      <c r="AH857" t="s">
        <v>2637</v>
      </c>
      <c r="AI857" t="s">
        <v>2638</v>
      </c>
      <c r="AJ857" t="s">
        <v>102</v>
      </c>
      <c r="AK857" t="s">
        <v>2639</v>
      </c>
      <c r="AL857" t="s">
        <v>3903</v>
      </c>
      <c r="AM857" t="s">
        <v>105</v>
      </c>
      <c r="AN857" t="s">
        <v>105</v>
      </c>
      <c r="AO857" t="s">
        <v>1189</v>
      </c>
      <c r="AP857" t="s">
        <v>107</v>
      </c>
      <c r="AQ857" t="s">
        <v>3821</v>
      </c>
      <c r="AR857" t="s">
        <v>3822</v>
      </c>
      <c r="AS857" t="s">
        <v>415</v>
      </c>
      <c r="AT857" t="s">
        <v>111</v>
      </c>
      <c r="AU857" t="s">
        <v>112</v>
      </c>
      <c r="AV857" t="s">
        <v>149</v>
      </c>
      <c r="AW857" s="1">
        <v>45909</v>
      </c>
      <c r="AX857">
        <v>53</v>
      </c>
      <c r="AY857">
        <v>15.5</v>
      </c>
      <c r="AZ857">
        <v>105</v>
      </c>
      <c r="BA857" t="s">
        <v>114</v>
      </c>
      <c r="BB857" t="s">
        <v>115</v>
      </c>
      <c r="BC857">
        <v>14</v>
      </c>
      <c r="BD857" t="s">
        <v>114</v>
      </c>
      <c r="BE857" t="s">
        <v>161</v>
      </c>
      <c r="BF857">
        <v>2648936</v>
      </c>
      <c r="BG857" t="b">
        <v>0</v>
      </c>
      <c r="BH857" t="b">
        <v>0</v>
      </c>
      <c r="BI857" t="b">
        <v>0</v>
      </c>
      <c r="BJ857" t="b">
        <v>0</v>
      </c>
      <c r="BK857" t="s">
        <v>118</v>
      </c>
      <c r="BL857" t="s">
        <v>90</v>
      </c>
      <c r="BM857" t="b">
        <v>0</v>
      </c>
      <c r="BN857" t="s">
        <v>119</v>
      </c>
      <c r="BO857" t="s">
        <v>3904</v>
      </c>
      <c r="BP857" t="s">
        <v>121</v>
      </c>
      <c r="BQ857" t="s">
        <v>119</v>
      </c>
      <c r="BR857" t="s">
        <v>122</v>
      </c>
      <c r="BS857" t="s">
        <v>119</v>
      </c>
      <c r="BT857" t="s">
        <v>123</v>
      </c>
      <c r="BU857" s="1">
        <v>45950</v>
      </c>
      <c r="BV857" t="s">
        <v>124</v>
      </c>
      <c r="BW857" t="s">
        <v>89</v>
      </c>
      <c r="BX857" s="1">
        <v>45950</v>
      </c>
      <c r="BY857" t="s">
        <v>124</v>
      </c>
      <c r="BZ857" t="s">
        <v>3905</v>
      </c>
      <c r="CA857" t="s">
        <v>3905</v>
      </c>
      <c r="CB857">
        <v>1</v>
      </c>
      <c r="CC857" s="1">
        <v>45957.688472719899</v>
      </c>
    </row>
    <row r="858" spans="1:81" x14ac:dyDescent="0.25">
      <c r="A858">
        <v>854</v>
      </c>
      <c r="B858">
        <v>3028347</v>
      </c>
      <c r="C858" t="s">
        <v>3906</v>
      </c>
      <c r="D858" t="s">
        <v>293</v>
      </c>
      <c r="E858" t="s">
        <v>2568</v>
      </c>
      <c r="F858" t="s">
        <v>136</v>
      </c>
      <c r="G858" t="s">
        <v>137</v>
      </c>
      <c r="H858" s="1">
        <v>43983</v>
      </c>
      <c r="I858">
        <v>5</v>
      </c>
      <c r="J858">
        <v>5</v>
      </c>
      <c r="K858" t="s">
        <v>85</v>
      </c>
      <c r="L858" t="s">
        <v>86</v>
      </c>
      <c r="M858" t="s">
        <v>87</v>
      </c>
      <c r="N858" t="s">
        <v>3907</v>
      </c>
      <c r="O858" t="s">
        <v>89</v>
      </c>
      <c r="P858" t="s">
        <v>90</v>
      </c>
      <c r="Q858" t="s">
        <v>91</v>
      </c>
      <c r="R858" t="s">
        <v>92</v>
      </c>
      <c r="S858" t="s">
        <v>93</v>
      </c>
      <c r="T858" t="s">
        <v>94</v>
      </c>
      <c r="U858" s="1">
        <v>45901</v>
      </c>
      <c r="V858" s="1">
        <v>46218</v>
      </c>
      <c r="W858" s="1">
        <v>45950.516164664397</v>
      </c>
      <c r="X858" t="s">
        <v>95</v>
      </c>
      <c r="Y858" t="s">
        <v>90</v>
      </c>
      <c r="Z858" t="s">
        <v>96</v>
      </c>
      <c r="AA858" t="s">
        <v>97</v>
      </c>
      <c r="AB858" t="s">
        <v>98</v>
      </c>
      <c r="AC858" t="s">
        <v>2637</v>
      </c>
      <c r="AD858" t="s">
        <v>2638</v>
      </c>
      <c r="AE858" t="s">
        <v>101</v>
      </c>
      <c r="AF858" t="s">
        <v>96</v>
      </c>
      <c r="AG858" t="s">
        <v>98</v>
      </c>
      <c r="AH858" t="s">
        <v>2637</v>
      </c>
      <c r="AI858" t="s">
        <v>2638</v>
      </c>
      <c r="AJ858" t="s">
        <v>102</v>
      </c>
      <c r="AK858" t="s">
        <v>2639</v>
      </c>
      <c r="AL858" t="s">
        <v>1097</v>
      </c>
      <c r="AM858" t="s">
        <v>105</v>
      </c>
      <c r="AN858" t="s">
        <v>105</v>
      </c>
      <c r="AO858" t="s">
        <v>1189</v>
      </c>
      <c r="AP858" t="s">
        <v>107</v>
      </c>
      <c r="AQ858" t="s">
        <v>3821</v>
      </c>
      <c r="AR858" t="s">
        <v>3822</v>
      </c>
      <c r="AS858" t="s">
        <v>415</v>
      </c>
      <c r="AT858" t="s">
        <v>111</v>
      </c>
      <c r="AU858" t="s">
        <v>112</v>
      </c>
      <c r="AV858" t="s">
        <v>149</v>
      </c>
      <c r="AW858" s="1">
        <v>45909</v>
      </c>
      <c r="AX858">
        <v>63</v>
      </c>
      <c r="AY858">
        <v>15.6</v>
      </c>
      <c r="AZ858">
        <v>105</v>
      </c>
      <c r="BA858" t="s">
        <v>140</v>
      </c>
      <c r="BB858" t="s">
        <v>141</v>
      </c>
      <c r="BC858">
        <v>14.1</v>
      </c>
      <c r="BD858" t="s">
        <v>114</v>
      </c>
      <c r="BE858" t="s">
        <v>161</v>
      </c>
      <c r="BF858">
        <v>2648937</v>
      </c>
      <c r="BG858" t="b">
        <v>0</v>
      </c>
      <c r="BH858" t="b">
        <v>0</v>
      </c>
      <c r="BI858" t="b">
        <v>0</v>
      </c>
      <c r="BJ858" t="b">
        <v>0</v>
      </c>
      <c r="BK858" t="s">
        <v>118</v>
      </c>
      <c r="BL858" t="s">
        <v>90</v>
      </c>
      <c r="BM858" t="b">
        <v>0</v>
      </c>
      <c r="BN858" t="s">
        <v>119</v>
      </c>
      <c r="BO858" t="s">
        <v>3908</v>
      </c>
      <c r="BP858" t="s">
        <v>121</v>
      </c>
      <c r="BQ858" t="s">
        <v>119</v>
      </c>
      <c r="BR858" t="s">
        <v>122</v>
      </c>
      <c r="BS858" t="s">
        <v>119</v>
      </c>
      <c r="BT858" t="s">
        <v>123</v>
      </c>
      <c r="BU858" s="1">
        <v>45586</v>
      </c>
      <c r="BV858" t="s">
        <v>124</v>
      </c>
      <c r="BW858" t="s">
        <v>89</v>
      </c>
      <c r="BX858" s="1">
        <v>45586</v>
      </c>
      <c r="BY858" t="s">
        <v>124</v>
      </c>
      <c r="BZ858" t="s">
        <v>3909</v>
      </c>
      <c r="CA858" t="s">
        <v>3909</v>
      </c>
      <c r="CB858">
        <v>1</v>
      </c>
      <c r="CC858" s="1">
        <v>45957.688472719899</v>
      </c>
    </row>
    <row r="859" spans="1:81" x14ac:dyDescent="0.25">
      <c r="A859">
        <v>855</v>
      </c>
      <c r="B859">
        <v>3028345</v>
      </c>
      <c r="C859" t="s">
        <v>2311</v>
      </c>
      <c r="D859" t="s">
        <v>135</v>
      </c>
      <c r="E859" t="s">
        <v>165</v>
      </c>
      <c r="F859" t="s">
        <v>136</v>
      </c>
      <c r="G859" t="s">
        <v>137</v>
      </c>
      <c r="H859" s="1">
        <v>43977</v>
      </c>
      <c r="I859">
        <v>5</v>
      </c>
      <c r="J859">
        <v>5</v>
      </c>
      <c r="K859" t="s">
        <v>85</v>
      </c>
      <c r="L859" t="s">
        <v>86</v>
      </c>
      <c r="M859" t="s">
        <v>87</v>
      </c>
      <c r="N859" t="s">
        <v>3910</v>
      </c>
      <c r="O859" t="s">
        <v>89</v>
      </c>
      <c r="P859" t="s">
        <v>90</v>
      </c>
      <c r="Q859" t="s">
        <v>91</v>
      </c>
      <c r="R859" t="s">
        <v>92</v>
      </c>
      <c r="S859" t="s">
        <v>93</v>
      </c>
      <c r="T859" t="s">
        <v>94</v>
      </c>
      <c r="U859" s="1">
        <v>45901</v>
      </c>
      <c r="V859" s="1">
        <v>46218</v>
      </c>
      <c r="W859" s="1">
        <v>45950.516165624998</v>
      </c>
      <c r="X859" t="s">
        <v>95</v>
      </c>
      <c r="Y859" t="s">
        <v>90</v>
      </c>
      <c r="Z859" t="s">
        <v>96</v>
      </c>
      <c r="AA859" t="s">
        <v>97</v>
      </c>
      <c r="AB859" t="s">
        <v>98</v>
      </c>
      <c r="AC859" t="s">
        <v>2637</v>
      </c>
      <c r="AD859" t="s">
        <v>2638</v>
      </c>
      <c r="AE859" t="s">
        <v>101</v>
      </c>
      <c r="AF859" t="s">
        <v>96</v>
      </c>
      <c r="AG859" t="s">
        <v>98</v>
      </c>
      <c r="AH859" t="s">
        <v>2637</v>
      </c>
      <c r="AI859" t="s">
        <v>2638</v>
      </c>
      <c r="AJ859" t="s">
        <v>102</v>
      </c>
      <c r="AK859" t="s">
        <v>2639</v>
      </c>
      <c r="AL859" t="s">
        <v>3585</v>
      </c>
      <c r="AM859" t="s">
        <v>105</v>
      </c>
      <c r="AN859" t="s">
        <v>105</v>
      </c>
      <c r="AO859" t="s">
        <v>1189</v>
      </c>
      <c r="AP859" t="s">
        <v>107</v>
      </c>
      <c r="AQ859" t="s">
        <v>3821</v>
      </c>
      <c r="AR859" t="s">
        <v>3822</v>
      </c>
      <c r="AS859" t="s">
        <v>415</v>
      </c>
      <c r="AT859" t="s">
        <v>111</v>
      </c>
      <c r="AU859" t="s">
        <v>112</v>
      </c>
      <c r="AV859" t="s">
        <v>149</v>
      </c>
      <c r="AW859" s="1">
        <v>45909</v>
      </c>
      <c r="AX859">
        <v>63</v>
      </c>
      <c r="AY859">
        <v>18</v>
      </c>
      <c r="AZ859">
        <v>111</v>
      </c>
      <c r="BA859" t="s">
        <v>114</v>
      </c>
      <c r="BB859" t="s">
        <v>115</v>
      </c>
      <c r="BC859">
        <v>14.6</v>
      </c>
      <c r="BD859" t="s">
        <v>114</v>
      </c>
      <c r="BE859" t="s">
        <v>161</v>
      </c>
      <c r="BF859">
        <v>2648938</v>
      </c>
      <c r="BG859" t="b">
        <v>0</v>
      </c>
      <c r="BH859" t="b">
        <v>0</v>
      </c>
      <c r="BI859" t="b">
        <v>0</v>
      </c>
      <c r="BJ859" t="b">
        <v>0</v>
      </c>
      <c r="BK859" t="s">
        <v>118</v>
      </c>
      <c r="BL859" t="s">
        <v>90</v>
      </c>
      <c r="BM859" t="b">
        <v>0</v>
      </c>
      <c r="BN859" t="s">
        <v>119</v>
      </c>
      <c r="BO859" t="s">
        <v>3911</v>
      </c>
      <c r="BP859" t="s">
        <v>121</v>
      </c>
      <c r="BQ859" t="s">
        <v>119</v>
      </c>
      <c r="BR859" t="s">
        <v>122</v>
      </c>
      <c r="BS859" t="s">
        <v>119</v>
      </c>
      <c r="BT859" t="s">
        <v>123</v>
      </c>
      <c r="BU859" s="1">
        <v>45586</v>
      </c>
      <c r="BV859" t="s">
        <v>124</v>
      </c>
      <c r="BW859" t="s">
        <v>89</v>
      </c>
      <c r="BX859" s="1">
        <v>45586</v>
      </c>
      <c r="BY859" t="s">
        <v>124</v>
      </c>
      <c r="BZ859" t="s">
        <v>3912</v>
      </c>
      <c r="CA859" t="s">
        <v>3912</v>
      </c>
      <c r="CB859">
        <v>1</v>
      </c>
      <c r="CC859" s="1">
        <v>45957.688472719899</v>
      </c>
    </row>
    <row r="860" spans="1:81" x14ac:dyDescent="0.25">
      <c r="A860">
        <v>856</v>
      </c>
      <c r="B860">
        <v>3042613</v>
      </c>
      <c r="C860" t="s">
        <v>3913</v>
      </c>
      <c r="D860" t="s">
        <v>82</v>
      </c>
      <c r="E860" t="s">
        <v>82</v>
      </c>
      <c r="F860" t="s">
        <v>136</v>
      </c>
      <c r="G860" t="s">
        <v>137</v>
      </c>
      <c r="H860" s="1">
        <v>43977</v>
      </c>
      <c r="I860">
        <v>5</v>
      </c>
      <c r="J860">
        <v>5</v>
      </c>
      <c r="K860" t="s">
        <v>85</v>
      </c>
      <c r="L860" t="s">
        <v>86</v>
      </c>
      <c r="M860" t="s">
        <v>87</v>
      </c>
      <c r="N860" t="s">
        <v>3914</v>
      </c>
      <c r="O860" t="s">
        <v>89</v>
      </c>
      <c r="P860" t="s">
        <v>90</v>
      </c>
      <c r="Q860" t="s">
        <v>91</v>
      </c>
      <c r="R860" t="s">
        <v>92</v>
      </c>
      <c r="S860" t="s">
        <v>93</v>
      </c>
      <c r="T860" t="s">
        <v>94</v>
      </c>
      <c r="U860" s="1">
        <v>45901</v>
      </c>
      <c r="V860" s="1">
        <v>46218</v>
      </c>
      <c r="W860" s="1">
        <v>45950.585897766199</v>
      </c>
      <c r="X860" t="s">
        <v>95</v>
      </c>
      <c r="Y860" t="s">
        <v>90</v>
      </c>
      <c r="Z860" t="s">
        <v>96</v>
      </c>
      <c r="AA860" t="s">
        <v>97</v>
      </c>
      <c r="AB860" t="s">
        <v>98</v>
      </c>
      <c r="AC860" t="s">
        <v>772</v>
      </c>
      <c r="AD860" t="s">
        <v>773</v>
      </c>
      <c r="AE860" t="s">
        <v>101</v>
      </c>
      <c r="AF860" t="s">
        <v>96</v>
      </c>
      <c r="AG860" t="s">
        <v>98</v>
      </c>
      <c r="AH860" t="s">
        <v>772</v>
      </c>
      <c r="AI860" t="s">
        <v>773</v>
      </c>
      <c r="AJ860" t="s">
        <v>102</v>
      </c>
      <c r="AK860" t="s">
        <v>2256</v>
      </c>
      <c r="AL860" t="s">
        <v>104</v>
      </c>
      <c r="AM860" t="s">
        <v>105</v>
      </c>
      <c r="AN860" t="s">
        <v>105</v>
      </c>
      <c r="AO860" t="s">
        <v>776</v>
      </c>
      <c r="AP860" t="s">
        <v>107</v>
      </c>
      <c r="AQ860" t="s">
        <v>3915</v>
      </c>
      <c r="AR860" t="s">
        <v>3916</v>
      </c>
      <c r="AS860" t="s">
        <v>415</v>
      </c>
      <c r="AT860" t="s">
        <v>111</v>
      </c>
      <c r="AU860" t="s">
        <v>112</v>
      </c>
      <c r="AV860" t="s">
        <v>201</v>
      </c>
      <c r="AW860" s="1">
        <v>45926</v>
      </c>
      <c r="AX860">
        <v>64</v>
      </c>
      <c r="AY860">
        <v>19</v>
      </c>
      <c r="AZ860">
        <v>118</v>
      </c>
      <c r="BA860" t="s">
        <v>116</v>
      </c>
      <c r="BB860" t="s">
        <v>281</v>
      </c>
      <c r="BC860">
        <v>13.6</v>
      </c>
      <c r="BD860" t="s">
        <v>119</v>
      </c>
      <c r="BE860" t="s">
        <v>119</v>
      </c>
      <c r="BF860">
        <v>2649479</v>
      </c>
      <c r="BG860" t="b">
        <v>0</v>
      </c>
      <c r="BH860" t="b">
        <v>0</v>
      </c>
      <c r="BI860" t="b">
        <v>0</v>
      </c>
      <c r="BJ860" t="b">
        <v>0</v>
      </c>
      <c r="BK860" t="s">
        <v>118</v>
      </c>
      <c r="BL860" t="s">
        <v>90</v>
      </c>
      <c r="BM860" t="b">
        <v>0</v>
      </c>
      <c r="BN860" t="s">
        <v>119</v>
      </c>
      <c r="BO860" t="s">
        <v>3917</v>
      </c>
      <c r="BP860" t="s">
        <v>121</v>
      </c>
      <c r="BQ860" t="s">
        <v>119</v>
      </c>
      <c r="BR860" t="s">
        <v>122</v>
      </c>
      <c r="BS860" t="s">
        <v>119</v>
      </c>
      <c r="BT860" t="s">
        <v>123</v>
      </c>
      <c r="BU860" s="1">
        <v>45590</v>
      </c>
      <c r="BV860" t="s">
        <v>124</v>
      </c>
      <c r="BW860" t="s">
        <v>89</v>
      </c>
      <c r="BX860" s="1">
        <v>45590</v>
      </c>
      <c r="BY860" t="s">
        <v>124</v>
      </c>
      <c r="BZ860" t="s">
        <v>3918</v>
      </c>
      <c r="CA860" t="s">
        <v>3918</v>
      </c>
      <c r="CB860">
        <v>1</v>
      </c>
      <c r="CC860" s="1">
        <v>45957.688472719899</v>
      </c>
    </row>
    <row r="861" spans="1:81" x14ac:dyDescent="0.25">
      <c r="A861">
        <v>857</v>
      </c>
      <c r="B861">
        <v>2942709</v>
      </c>
      <c r="C861" t="s">
        <v>1287</v>
      </c>
      <c r="D861" t="s">
        <v>293</v>
      </c>
      <c r="E861" t="s">
        <v>2272</v>
      </c>
      <c r="F861" t="s">
        <v>136</v>
      </c>
      <c r="G861" t="s">
        <v>137</v>
      </c>
      <c r="H861" s="1">
        <v>44056</v>
      </c>
      <c r="I861">
        <v>5</v>
      </c>
      <c r="J861">
        <v>5</v>
      </c>
      <c r="K861" t="s">
        <v>85</v>
      </c>
      <c r="L861" t="s">
        <v>86</v>
      </c>
      <c r="M861" t="s">
        <v>87</v>
      </c>
      <c r="N861" t="s">
        <v>3919</v>
      </c>
      <c r="O861" t="s">
        <v>89</v>
      </c>
      <c r="P861" t="s">
        <v>2384</v>
      </c>
      <c r="Q861" t="s">
        <v>2385</v>
      </c>
      <c r="R861" t="s">
        <v>92</v>
      </c>
      <c r="S861" t="s">
        <v>93</v>
      </c>
      <c r="T861" t="s">
        <v>94</v>
      </c>
      <c r="U861" s="1">
        <v>45901</v>
      </c>
      <c r="V861" s="1">
        <v>46218</v>
      </c>
      <c r="W861" s="1">
        <v>45950.585899340302</v>
      </c>
      <c r="X861" t="s">
        <v>95</v>
      </c>
      <c r="Y861" t="s">
        <v>90</v>
      </c>
      <c r="Z861" t="s">
        <v>96</v>
      </c>
      <c r="AA861" t="s">
        <v>97</v>
      </c>
      <c r="AB861" t="s">
        <v>98</v>
      </c>
      <c r="AC861" t="s">
        <v>772</v>
      </c>
      <c r="AD861" t="s">
        <v>773</v>
      </c>
      <c r="AE861" t="s">
        <v>101</v>
      </c>
      <c r="AF861" t="s">
        <v>96</v>
      </c>
      <c r="AG861" t="s">
        <v>98</v>
      </c>
      <c r="AH861" t="s">
        <v>772</v>
      </c>
      <c r="AI861" t="s">
        <v>773</v>
      </c>
      <c r="AJ861" t="s">
        <v>102</v>
      </c>
      <c r="AK861" t="s">
        <v>2256</v>
      </c>
      <c r="AL861" t="s">
        <v>1361</v>
      </c>
      <c r="AM861" t="s">
        <v>105</v>
      </c>
      <c r="AN861" t="s">
        <v>105</v>
      </c>
      <c r="AO861" t="s">
        <v>776</v>
      </c>
      <c r="AP861" t="s">
        <v>107</v>
      </c>
      <c r="AQ861" t="s">
        <v>3915</v>
      </c>
      <c r="AR861" t="s">
        <v>3916</v>
      </c>
      <c r="AS861" t="s">
        <v>415</v>
      </c>
      <c r="AT861" t="s">
        <v>111</v>
      </c>
      <c r="AU861" t="s">
        <v>112</v>
      </c>
      <c r="AV861" t="s">
        <v>201</v>
      </c>
      <c r="AW861" s="1">
        <v>45908</v>
      </c>
      <c r="AX861">
        <v>60</v>
      </c>
      <c r="AY861">
        <v>18</v>
      </c>
      <c r="AZ861">
        <v>110</v>
      </c>
      <c r="BA861" t="s">
        <v>150</v>
      </c>
      <c r="BB861" t="s">
        <v>115</v>
      </c>
      <c r="BC861">
        <v>14.8</v>
      </c>
      <c r="BD861" t="s">
        <v>114</v>
      </c>
      <c r="BE861" t="s">
        <v>161</v>
      </c>
      <c r="BF861">
        <v>2649480</v>
      </c>
      <c r="BG861" t="b">
        <v>0</v>
      </c>
      <c r="BH861" t="b">
        <v>0</v>
      </c>
      <c r="BI861" t="b">
        <v>0</v>
      </c>
      <c r="BJ861" t="b">
        <v>0</v>
      </c>
      <c r="BK861" t="s">
        <v>118</v>
      </c>
      <c r="BL861" t="s">
        <v>2384</v>
      </c>
      <c r="BM861" t="b">
        <v>0</v>
      </c>
      <c r="BN861" t="s">
        <v>119</v>
      </c>
      <c r="BO861" t="s">
        <v>2386</v>
      </c>
      <c r="BP861" t="s">
        <v>121</v>
      </c>
      <c r="BQ861" t="s">
        <v>119</v>
      </c>
      <c r="BR861" t="s">
        <v>122</v>
      </c>
      <c r="BS861" t="s">
        <v>119</v>
      </c>
      <c r="BT861" t="s">
        <v>123</v>
      </c>
      <c r="BU861" s="1">
        <v>45566</v>
      </c>
      <c r="BV861" t="s">
        <v>124</v>
      </c>
      <c r="BW861" t="s">
        <v>89</v>
      </c>
      <c r="BX861" s="1">
        <v>45566</v>
      </c>
      <c r="BY861" t="s">
        <v>124</v>
      </c>
      <c r="BZ861" t="s">
        <v>2387</v>
      </c>
      <c r="CA861" t="s">
        <v>2387</v>
      </c>
      <c r="CB861">
        <v>1</v>
      </c>
      <c r="CC861" s="1">
        <v>45957.688472719899</v>
      </c>
    </row>
    <row r="862" spans="1:81" x14ac:dyDescent="0.25">
      <c r="A862">
        <v>858</v>
      </c>
      <c r="B862">
        <v>3206490</v>
      </c>
      <c r="C862" t="s">
        <v>3920</v>
      </c>
      <c r="D862" t="s">
        <v>3921</v>
      </c>
      <c r="E862" t="s">
        <v>81</v>
      </c>
      <c r="F862" t="s">
        <v>136</v>
      </c>
      <c r="G862" t="s">
        <v>137</v>
      </c>
      <c r="H862" s="1">
        <v>44524</v>
      </c>
      <c r="I862">
        <v>3</v>
      </c>
      <c r="J862">
        <v>3</v>
      </c>
      <c r="K862" t="s">
        <v>85</v>
      </c>
      <c r="L862" t="s">
        <v>405</v>
      </c>
      <c r="M862" t="s">
        <v>87</v>
      </c>
      <c r="N862" t="s">
        <v>3922</v>
      </c>
      <c r="O862" t="s">
        <v>89</v>
      </c>
      <c r="P862" t="s">
        <v>2644</v>
      </c>
      <c r="Q862" t="s">
        <v>2645</v>
      </c>
      <c r="R862" t="s">
        <v>92</v>
      </c>
      <c r="S862" t="s">
        <v>93</v>
      </c>
      <c r="T862" t="s">
        <v>94</v>
      </c>
      <c r="U862" s="1">
        <v>45901</v>
      </c>
      <c r="V862" s="1">
        <v>46218</v>
      </c>
      <c r="W862" s="1">
        <v>45950.585901469902</v>
      </c>
      <c r="X862" t="s">
        <v>95</v>
      </c>
      <c r="Y862" t="s">
        <v>90</v>
      </c>
      <c r="Z862" t="s">
        <v>96</v>
      </c>
      <c r="AA862" t="s">
        <v>97</v>
      </c>
      <c r="AB862" t="s">
        <v>98</v>
      </c>
      <c r="AC862" t="s">
        <v>772</v>
      </c>
      <c r="AD862" t="s">
        <v>773</v>
      </c>
      <c r="AE862" t="s">
        <v>101</v>
      </c>
      <c r="AF862" t="s">
        <v>96</v>
      </c>
      <c r="AG862" t="s">
        <v>98</v>
      </c>
      <c r="AH862" t="s">
        <v>772</v>
      </c>
      <c r="AI862" t="s">
        <v>773</v>
      </c>
      <c r="AJ862" t="s">
        <v>102</v>
      </c>
      <c r="AK862" t="s">
        <v>2256</v>
      </c>
      <c r="AL862" t="s">
        <v>3923</v>
      </c>
      <c r="AM862" t="s">
        <v>105</v>
      </c>
      <c r="AN862" t="s">
        <v>105</v>
      </c>
      <c r="AO862" t="s">
        <v>776</v>
      </c>
      <c r="AP862" t="s">
        <v>107</v>
      </c>
      <c r="AQ862" t="s">
        <v>3915</v>
      </c>
      <c r="AR862" t="s">
        <v>3916</v>
      </c>
      <c r="AS862" t="s">
        <v>415</v>
      </c>
      <c r="AT862" t="s">
        <v>111</v>
      </c>
      <c r="AU862" t="s">
        <v>112</v>
      </c>
      <c r="AV862" t="s">
        <v>149</v>
      </c>
      <c r="AW862" s="1">
        <v>45925</v>
      </c>
      <c r="AX862">
        <v>46</v>
      </c>
      <c r="AY862">
        <v>13.5</v>
      </c>
      <c r="AZ862">
        <v>95</v>
      </c>
      <c r="BA862" t="s">
        <v>140</v>
      </c>
      <c r="BB862" t="s">
        <v>141</v>
      </c>
      <c r="BC862">
        <v>14.9</v>
      </c>
      <c r="BD862" t="s">
        <v>114</v>
      </c>
      <c r="BE862" t="s">
        <v>161</v>
      </c>
      <c r="BF862">
        <v>2649481</v>
      </c>
      <c r="BG862" t="b">
        <v>0</v>
      </c>
      <c r="BH862" t="b">
        <v>0</v>
      </c>
      <c r="BI862" t="b">
        <v>0</v>
      </c>
      <c r="BJ862" t="b">
        <v>0</v>
      </c>
      <c r="BK862" t="s">
        <v>118</v>
      </c>
      <c r="BL862" t="s">
        <v>2644</v>
      </c>
      <c r="BM862" t="b">
        <v>0</v>
      </c>
      <c r="BN862" t="s">
        <v>119</v>
      </c>
      <c r="BO862" t="s">
        <v>1926</v>
      </c>
      <c r="BP862" t="s">
        <v>121</v>
      </c>
      <c r="BQ862" t="s">
        <v>119</v>
      </c>
      <c r="BR862" t="s">
        <v>122</v>
      </c>
      <c r="BS862" t="s">
        <v>119</v>
      </c>
      <c r="BT862" t="s">
        <v>123</v>
      </c>
      <c r="BU862" s="1">
        <v>45950</v>
      </c>
      <c r="BV862" t="s">
        <v>124</v>
      </c>
      <c r="BW862" t="s">
        <v>89</v>
      </c>
      <c r="BX862" s="1">
        <v>45950</v>
      </c>
      <c r="BY862" t="s">
        <v>124</v>
      </c>
      <c r="BZ862" t="s">
        <v>3924</v>
      </c>
      <c r="CA862" t="s">
        <v>3924</v>
      </c>
      <c r="CB862">
        <v>1</v>
      </c>
      <c r="CC862" s="1">
        <v>45957.688472719899</v>
      </c>
    </row>
    <row r="863" spans="1:81" x14ac:dyDescent="0.25">
      <c r="A863">
        <v>859</v>
      </c>
      <c r="B863">
        <v>3206491</v>
      </c>
      <c r="C863" t="s">
        <v>3925</v>
      </c>
      <c r="D863" t="s">
        <v>1565</v>
      </c>
      <c r="E863" t="s">
        <v>1565</v>
      </c>
      <c r="F863" t="s">
        <v>136</v>
      </c>
      <c r="G863" t="s">
        <v>137</v>
      </c>
      <c r="H863" s="1">
        <v>44208</v>
      </c>
      <c r="I863">
        <v>4</v>
      </c>
      <c r="J863">
        <v>4</v>
      </c>
      <c r="K863" t="s">
        <v>85</v>
      </c>
      <c r="L863" t="s">
        <v>86</v>
      </c>
      <c r="M863" t="s">
        <v>87</v>
      </c>
      <c r="N863" t="s">
        <v>3926</v>
      </c>
      <c r="O863" t="s">
        <v>89</v>
      </c>
      <c r="P863" t="s">
        <v>90</v>
      </c>
      <c r="Q863" t="s">
        <v>91</v>
      </c>
      <c r="R863" t="s">
        <v>92</v>
      </c>
      <c r="S863" t="s">
        <v>93</v>
      </c>
      <c r="T863" t="s">
        <v>94</v>
      </c>
      <c r="U863" s="1">
        <v>45901</v>
      </c>
      <c r="V863" s="1">
        <v>46218</v>
      </c>
      <c r="W863" s="1">
        <v>45950.5859043171</v>
      </c>
      <c r="X863" t="s">
        <v>95</v>
      </c>
      <c r="Y863" t="s">
        <v>90</v>
      </c>
      <c r="Z863" t="s">
        <v>96</v>
      </c>
      <c r="AA863" t="s">
        <v>97</v>
      </c>
      <c r="AB863" t="s">
        <v>98</v>
      </c>
      <c r="AC863" t="s">
        <v>2420</v>
      </c>
      <c r="AD863" t="s">
        <v>2421</v>
      </c>
      <c r="AE863" t="s">
        <v>101</v>
      </c>
      <c r="AF863" t="s">
        <v>96</v>
      </c>
      <c r="AG863" t="s">
        <v>98</v>
      </c>
      <c r="AH863" t="s">
        <v>772</v>
      </c>
      <c r="AI863" t="s">
        <v>773</v>
      </c>
      <c r="AJ863" t="s">
        <v>102</v>
      </c>
      <c r="AK863" t="s">
        <v>2422</v>
      </c>
      <c r="AL863" t="s">
        <v>104</v>
      </c>
      <c r="AM863" t="s">
        <v>105</v>
      </c>
      <c r="AN863" t="s">
        <v>105</v>
      </c>
      <c r="AO863" t="s">
        <v>3927</v>
      </c>
      <c r="AP863" t="s">
        <v>107</v>
      </c>
      <c r="AQ863" t="s">
        <v>3915</v>
      </c>
      <c r="AR863" t="s">
        <v>3916</v>
      </c>
      <c r="AS863" t="s">
        <v>415</v>
      </c>
      <c r="AT863" t="s">
        <v>111</v>
      </c>
      <c r="AU863" t="s">
        <v>112</v>
      </c>
      <c r="AV863" t="s">
        <v>149</v>
      </c>
      <c r="AW863" s="1">
        <v>45901</v>
      </c>
      <c r="AX863">
        <v>55</v>
      </c>
      <c r="AY863">
        <v>15.7</v>
      </c>
      <c r="AZ863">
        <v>106</v>
      </c>
      <c r="BA863" t="s">
        <v>114</v>
      </c>
      <c r="BB863" t="s">
        <v>115</v>
      </c>
      <c r="BC863">
        <v>13.9</v>
      </c>
      <c r="BD863" t="s">
        <v>114</v>
      </c>
      <c r="BE863" t="s">
        <v>161</v>
      </c>
      <c r="BF863">
        <v>2649482</v>
      </c>
      <c r="BG863" t="b">
        <v>0</v>
      </c>
      <c r="BH863" t="b">
        <v>0</v>
      </c>
      <c r="BI863" t="b">
        <v>0</v>
      </c>
      <c r="BJ863" t="b">
        <v>0</v>
      </c>
      <c r="BK863" t="s">
        <v>118</v>
      </c>
      <c r="BL863" t="s">
        <v>90</v>
      </c>
      <c r="BM863" t="b">
        <v>0</v>
      </c>
      <c r="BN863" t="s">
        <v>119</v>
      </c>
      <c r="BO863" t="s">
        <v>3928</v>
      </c>
      <c r="BP863" t="s">
        <v>121</v>
      </c>
      <c r="BQ863" t="s">
        <v>119</v>
      </c>
      <c r="BR863" t="s">
        <v>122</v>
      </c>
      <c r="BS863" t="s">
        <v>119</v>
      </c>
      <c r="BT863" t="s">
        <v>123</v>
      </c>
      <c r="BU863" s="1">
        <v>45950</v>
      </c>
      <c r="BV863" t="s">
        <v>124</v>
      </c>
      <c r="BW863" t="s">
        <v>89</v>
      </c>
      <c r="BX863" s="1">
        <v>45950</v>
      </c>
      <c r="BY863" t="s">
        <v>124</v>
      </c>
      <c r="BZ863" t="s">
        <v>3929</v>
      </c>
      <c r="CA863" t="s">
        <v>3929</v>
      </c>
      <c r="CB863">
        <v>1</v>
      </c>
      <c r="CC863" s="1">
        <v>45957.688472719899</v>
      </c>
    </row>
    <row r="864" spans="1:81" x14ac:dyDescent="0.25">
      <c r="A864">
        <v>860</v>
      </c>
      <c r="B864">
        <v>3042606</v>
      </c>
      <c r="C864" t="s">
        <v>3930</v>
      </c>
      <c r="D864" t="s">
        <v>307</v>
      </c>
      <c r="E864" t="s">
        <v>454</v>
      </c>
      <c r="F864" t="s">
        <v>83</v>
      </c>
      <c r="G864" t="s">
        <v>84</v>
      </c>
      <c r="H864" s="1">
        <v>43922</v>
      </c>
      <c r="I864">
        <v>5</v>
      </c>
      <c r="J864">
        <v>5</v>
      </c>
      <c r="K864" t="s">
        <v>85</v>
      </c>
      <c r="L864" t="s">
        <v>86</v>
      </c>
      <c r="M864" t="s">
        <v>87</v>
      </c>
      <c r="N864" t="s">
        <v>3931</v>
      </c>
      <c r="O864" t="s">
        <v>89</v>
      </c>
      <c r="P864" t="s">
        <v>90</v>
      </c>
      <c r="Q864" t="s">
        <v>91</v>
      </c>
      <c r="R864" t="s">
        <v>92</v>
      </c>
      <c r="S864" t="s">
        <v>93</v>
      </c>
      <c r="T864" t="s">
        <v>94</v>
      </c>
      <c r="U864" s="1">
        <v>45901</v>
      </c>
      <c r="V864" s="1">
        <v>46218</v>
      </c>
      <c r="W864" s="1">
        <v>45950.585906330998</v>
      </c>
      <c r="X864" t="s">
        <v>95</v>
      </c>
      <c r="Y864" t="s">
        <v>90</v>
      </c>
      <c r="Z864" t="s">
        <v>96</v>
      </c>
      <c r="AA864" t="s">
        <v>97</v>
      </c>
      <c r="AB864" t="s">
        <v>98</v>
      </c>
      <c r="AC864" t="s">
        <v>772</v>
      </c>
      <c r="AD864" t="s">
        <v>773</v>
      </c>
      <c r="AE864" t="s">
        <v>101</v>
      </c>
      <c r="AF864" t="s">
        <v>96</v>
      </c>
      <c r="AG864" t="s">
        <v>98</v>
      </c>
      <c r="AH864" t="s">
        <v>772</v>
      </c>
      <c r="AI864" t="s">
        <v>773</v>
      </c>
      <c r="AJ864" t="s">
        <v>102</v>
      </c>
      <c r="AK864" t="s">
        <v>2256</v>
      </c>
      <c r="AL864" t="s">
        <v>2291</v>
      </c>
      <c r="AM864" t="s">
        <v>105</v>
      </c>
      <c r="AN864" t="s">
        <v>105</v>
      </c>
      <c r="AO864" t="s">
        <v>776</v>
      </c>
      <c r="AP864" t="s">
        <v>107</v>
      </c>
      <c r="AQ864" t="s">
        <v>3915</v>
      </c>
      <c r="AR864" t="s">
        <v>3916</v>
      </c>
      <c r="AS864" t="s">
        <v>415</v>
      </c>
      <c r="AT864" t="s">
        <v>111</v>
      </c>
      <c r="AU864" t="s">
        <v>112</v>
      </c>
      <c r="AV864" t="s">
        <v>201</v>
      </c>
      <c r="AW864" s="1">
        <v>45925</v>
      </c>
      <c r="AX864">
        <v>65</v>
      </c>
      <c r="AY864">
        <v>23.4</v>
      </c>
      <c r="AZ864">
        <v>113</v>
      </c>
      <c r="BA864" t="s">
        <v>131</v>
      </c>
      <c r="BB864" t="s">
        <v>115</v>
      </c>
      <c r="BC864">
        <v>18.3</v>
      </c>
      <c r="BD864" t="s">
        <v>116</v>
      </c>
      <c r="BE864" t="s">
        <v>117</v>
      </c>
      <c r="BF864">
        <v>2649483</v>
      </c>
      <c r="BG864" t="b">
        <v>0</v>
      </c>
      <c r="BH864" t="b">
        <v>0</v>
      </c>
      <c r="BI864" t="b">
        <v>0</v>
      </c>
      <c r="BJ864" t="b">
        <v>0</v>
      </c>
      <c r="BK864" t="s">
        <v>118</v>
      </c>
      <c r="BL864" t="s">
        <v>90</v>
      </c>
      <c r="BM864" t="b">
        <v>0</v>
      </c>
      <c r="BN864" t="s">
        <v>119</v>
      </c>
      <c r="BO864" t="s">
        <v>3932</v>
      </c>
      <c r="BP864" t="s">
        <v>121</v>
      </c>
      <c r="BQ864" t="s">
        <v>119</v>
      </c>
      <c r="BR864" t="s">
        <v>122</v>
      </c>
      <c r="BS864" t="s">
        <v>119</v>
      </c>
      <c r="BT864" t="s">
        <v>123</v>
      </c>
      <c r="BU864" s="1">
        <v>45590</v>
      </c>
      <c r="BV864" t="s">
        <v>124</v>
      </c>
      <c r="BW864" t="s">
        <v>89</v>
      </c>
      <c r="BX864" s="1">
        <v>45590</v>
      </c>
      <c r="BY864" t="s">
        <v>124</v>
      </c>
      <c r="BZ864" t="s">
        <v>3933</v>
      </c>
      <c r="CA864" t="s">
        <v>3933</v>
      </c>
      <c r="CB864">
        <v>1</v>
      </c>
      <c r="CC864" s="1">
        <v>45957.688472719899</v>
      </c>
    </row>
    <row r="865" spans="1:81" x14ac:dyDescent="0.25">
      <c r="A865">
        <v>861</v>
      </c>
      <c r="B865">
        <v>3206492</v>
      </c>
      <c r="C865" t="s">
        <v>3934</v>
      </c>
      <c r="D865" t="s">
        <v>347</v>
      </c>
      <c r="E865" t="s">
        <v>1315</v>
      </c>
      <c r="F865" t="s">
        <v>83</v>
      </c>
      <c r="G865" t="s">
        <v>84</v>
      </c>
      <c r="H865" s="1">
        <v>44181</v>
      </c>
      <c r="I865">
        <v>4</v>
      </c>
      <c r="J865">
        <v>4</v>
      </c>
      <c r="K865" t="s">
        <v>85</v>
      </c>
      <c r="L865" t="s">
        <v>86</v>
      </c>
      <c r="M865" t="s">
        <v>87</v>
      </c>
      <c r="N865" t="s">
        <v>3935</v>
      </c>
      <c r="O865" t="s">
        <v>89</v>
      </c>
      <c r="P865" t="s">
        <v>158</v>
      </c>
      <c r="Q865" t="s">
        <v>159</v>
      </c>
      <c r="R865" t="s">
        <v>92</v>
      </c>
      <c r="S865" t="s">
        <v>93</v>
      </c>
      <c r="T865" t="s">
        <v>94</v>
      </c>
      <c r="U865" s="1">
        <v>45901</v>
      </c>
      <c r="V865" s="1">
        <v>46218</v>
      </c>
      <c r="W865" s="1">
        <v>45950.5859095255</v>
      </c>
      <c r="X865" t="s">
        <v>95</v>
      </c>
      <c r="Y865" t="s">
        <v>90</v>
      </c>
      <c r="Z865" t="s">
        <v>96</v>
      </c>
      <c r="AA865" t="s">
        <v>97</v>
      </c>
      <c r="AB865" t="s">
        <v>98</v>
      </c>
      <c r="AC865" t="s">
        <v>772</v>
      </c>
      <c r="AD865" t="s">
        <v>773</v>
      </c>
      <c r="AE865" t="s">
        <v>101</v>
      </c>
      <c r="AF865" t="s">
        <v>96</v>
      </c>
      <c r="AG865" t="s">
        <v>98</v>
      </c>
      <c r="AH865" t="s">
        <v>772</v>
      </c>
      <c r="AI865" t="s">
        <v>773</v>
      </c>
      <c r="AJ865" t="s">
        <v>102</v>
      </c>
      <c r="AK865" t="s">
        <v>2256</v>
      </c>
      <c r="AL865" t="s">
        <v>104</v>
      </c>
      <c r="AM865" t="s">
        <v>105</v>
      </c>
      <c r="AN865" t="s">
        <v>105</v>
      </c>
      <c r="AO865" t="s">
        <v>776</v>
      </c>
      <c r="AP865" t="s">
        <v>107</v>
      </c>
      <c r="AQ865" t="s">
        <v>3915</v>
      </c>
      <c r="AR865" t="s">
        <v>3916</v>
      </c>
      <c r="AS865" t="s">
        <v>415</v>
      </c>
      <c r="AT865" t="s">
        <v>111</v>
      </c>
      <c r="AU865" t="s">
        <v>112</v>
      </c>
      <c r="AV865" t="s">
        <v>201</v>
      </c>
      <c r="AW865" s="1">
        <v>45920</v>
      </c>
      <c r="AX865">
        <v>57</v>
      </c>
      <c r="AY865">
        <v>19</v>
      </c>
      <c r="AZ865">
        <v>112</v>
      </c>
      <c r="BA865" t="s">
        <v>131</v>
      </c>
      <c r="BB865" t="s">
        <v>115</v>
      </c>
      <c r="BC865">
        <v>15.1</v>
      </c>
      <c r="BD865" t="s">
        <v>114</v>
      </c>
      <c r="BE865" t="s">
        <v>161</v>
      </c>
      <c r="BF865">
        <v>2649484</v>
      </c>
      <c r="BG865" t="b">
        <v>0</v>
      </c>
      <c r="BH865" t="b">
        <v>0</v>
      </c>
      <c r="BI865" t="b">
        <v>0</v>
      </c>
      <c r="BJ865" t="b">
        <v>0</v>
      </c>
      <c r="BK865" t="s">
        <v>118</v>
      </c>
      <c r="BL865" t="s">
        <v>158</v>
      </c>
      <c r="BM865" t="b">
        <v>0</v>
      </c>
      <c r="BN865" t="s">
        <v>119</v>
      </c>
      <c r="BO865" t="s">
        <v>2350</v>
      </c>
      <c r="BP865" t="s">
        <v>121</v>
      </c>
      <c r="BQ865" t="s">
        <v>119</v>
      </c>
      <c r="BR865" t="s">
        <v>122</v>
      </c>
      <c r="BS865" t="s">
        <v>119</v>
      </c>
      <c r="BT865" t="s">
        <v>123</v>
      </c>
      <c r="BU865" s="1">
        <v>45950</v>
      </c>
      <c r="BV865" t="s">
        <v>124</v>
      </c>
      <c r="BW865" t="s">
        <v>89</v>
      </c>
      <c r="BX865" s="1">
        <v>45950</v>
      </c>
      <c r="BY865" t="s">
        <v>124</v>
      </c>
      <c r="BZ865" t="s">
        <v>2351</v>
      </c>
      <c r="CA865" t="s">
        <v>2351</v>
      </c>
      <c r="CB865">
        <v>1</v>
      </c>
      <c r="CC865" s="1">
        <v>45957.688472719899</v>
      </c>
    </row>
    <row r="866" spans="1:81" x14ac:dyDescent="0.25">
      <c r="A866">
        <v>862</v>
      </c>
      <c r="B866">
        <v>3206493</v>
      </c>
      <c r="C866" t="s">
        <v>3936</v>
      </c>
      <c r="D866" t="s">
        <v>929</v>
      </c>
      <c r="E866" t="s">
        <v>194</v>
      </c>
      <c r="F866" t="s">
        <v>83</v>
      </c>
      <c r="G866" t="s">
        <v>84</v>
      </c>
      <c r="H866" s="1">
        <v>44427</v>
      </c>
      <c r="I866">
        <v>4</v>
      </c>
      <c r="J866">
        <v>4</v>
      </c>
      <c r="K866" t="s">
        <v>85</v>
      </c>
      <c r="L866" t="s">
        <v>86</v>
      </c>
      <c r="M866" t="s">
        <v>87</v>
      </c>
      <c r="N866" t="s">
        <v>3937</v>
      </c>
      <c r="O866" t="s">
        <v>89</v>
      </c>
      <c r="P866" t="s">
        <v>158</v>
      </c>
      <c r="Q866" t="s">
        <v>159</v>
      </c>
      <c r="R866" t="s">
        <v>92</v>
      </c>
      <c r="S866" t="s">
        <v>93</v>
      </c>
      <c r="T866" t="s">
        <v>94</v>
      </c>
      <c r="U866" s="1">
        <v>45901</v>
      </c>
      <c r="V866" s="1">
        <v>46218</v>
      </c>
      <c r="W866" s="1">
        <v>45950.585911342598</v>
      </c>
      <c r="X866" t="s">
        <v>95</v>
      </c>
      <c r="Y866" t="s">
        <v>90</v>
      </c>
      <c r="Z866" t="s">
        <v>96</v>
      </c>
      <c r="AA866" t="s">
        <v>97</v>
      </c>
      <c r="AB866" t="s">
        <v>98</v>
      </c>
      <c r="AC866" t="s">
        <v>772</v>
      </c>
      <c r="AD866" t="s">
        <v>773</v>
      </c>
      <c r="AE866" t="s">
        <v>101</v>
      </c>
      <c r="AF866" t="s">
        <v>96</v>
      </c>
      <c r="AG866" t="s">
        <v>98</v>
      </c>
      <c r="AH866" t="s">
        <v>772</v>
      </c>
      <c r="AI866" t="s">
        <v>773</v>
      </c>
      <c r="AJ866" t="s">
        <v>102</v>
      </c>
      <c r="AK866" t="s">
        <v>2256</v>
      </c>
      <c r="AL866" t="s">
        <v>104</v>
      </c>
      <c r="AM866" t="s">
        <v>105</v>
      </c>
      <c r="AN866" t="s">
        <v>105</v>
      </c>
      <c r="AO866" t="s">
        <v>776</v>
      </c>
      <c r="AP866" t="s">
        <v>107</v>
      </c>
      <c r="AQ866" t="s">
        <v>3915</v>
      </c>
      <c r="AR866" t="s">
        <v>3916</v>
      </c>
      <c r="AS866" t="s">
        <v>415</v>
      </c>
      <c r="AT866" t="s">
        <v>111</v>
      </c>
      <c r="AU866" t="s">
        <v>112</v>
      </c>
      <c r="AV866" t="s">
        <v>149</v>
      </c>
      <c r="AW866" s="1">
        <v>45925</v>
      </c>
      <c r="AX866">
        <v>49</v>
      </c>
      <c r="AY866">
        <v>21.8</v>
      </c>
      <c r="AZ866">
        <v>113</v>
      </c>
      <c r="BA866" t="s">
        <v>212</v>
      </c>
      <c r="BB866" t="s">
        <v>281</v>
      </c>
      <c r="BC866">
        <v>17</v>
      </c>
      <c r="BD866" t="s">
        <v>116</v>
      </c>
      <c r="BE866" t="s">
        <v>117</v>
      </c>
      <c r="BF866">
        <v>2649485</v>
      </c>
      <c r="BG866" t="b">
        <v>0</v>
      </c>
      <c r="BH866" t="b">
        <v>0</v>
      </c>
      <c r="BI866" t="b">
        <v>0</v>
      </c>
      <c r="BJ866" t="b">
        <v>0</v>
      </c>
      <c r="BK866" t="s">
        <v>118</v>
      </c>
      <c r="BL866" t="s">
        <v>158</v>
      </c>
      <c r="BM866" t="b">
        <v>0</v>
      </c>
      <c r="BN866" t="s">
        <v>119</v>
      </c>
      <c r="BO866" t="s">
        <v>3938</v>
      </c>
      <c r="BP866" t="s">
        <v>121</v>
      </c>
      <c r="BQ866" t="s">
        <v>119</v>
      </c>
      <c r="BR866" t="s">
        <v>122</v>
      </c>
      <c r="BS866" t="s">
        <v>119</v>
      </c>
      <c r="BT866" t="s">
        <v>123</v>
      </c>
      <c r="BU866" s="1">
        <v>45950</v>
      </c>
      <c r="BV866" t="s">
        <v>124</v>
      </c>
      <c r="BW866" t="s">
        <v>89</v>
      </c>
      <c r="BX866" s="1">
        <v>45950</v>
      </c>
      <c r="BY866" t="s">
        <v>124</v>
      </c>
      <c r="BZ866" t="s">
        <v>3939</v>
      </c>
      <c r="CA866" t="s">
        <v>3939</v>
      </c>
      <c r="CB866">
        <v>1</v>
      </c>
      <c r="CC866" s="1">
        <v>45957.688472719899</v>
      </c>
    </row>
    <row r="867" spans="1:81" x14ac:dyDescent="0.25">
      <c r="A867">
        <v>863</v>
      </c>
      <c r="B867">
        <v>3206494</v>
      </c>
      <c r="C867" t="s">
        <v>3940</v>
      </c>
      <c r="D867" t="s">
        <v>222</v>
      </c>
      <c r="E867" t="s">
        <v>222</v>
      </c>
      <c r="F867" t="s">
        <v>136</v>
      </c>
      <c r="G867" t="s">
        <v>137</v>
      </c>
      <c r="H867" s="1">
        <v>44284</v>
      </c>
      <c r="I867">
        <v>4</v>
      </c>
      <c r="J867">
        <v>4</v>
      </c>
      <c r="K867" t="s">
        <v>85</v>
      </c>
      <c r="L867" t="s">
        <v>86</v>
      </c>
      <c r="M867" t="s">
        <v>87</v>
      </c>
      <c r="N867" t="s">
        <v>3941</v>
      </c>
      <c r="O867" t="s">
        <v>89</v>
      </c>
      <c r="P867" t="s">
        <v>158</v>
      </c>
      <c r="Q867" t="s">
        <v>159</v>
      </c>
      <c r="R867" t="s">
        <v>92</v>
      </c>
      <c r="S867" t="s">
        <v>93</v>
      </c>
      <c r="T867" t="s">
        <v>94</v>
      </c>
      <c r="U867" s="1">
        <v>45901</v>
      </c>
      <c r="V867" s="1">
        <v>46218</v>
      </c>
      <c r="W867" s="1">
        <v>45950.585913622701</v>
      </c>
      <c r="X867" t="s">
        <v>95</v>
      </c>
      <c r="Y867" t="s">
        <v>90</v>
      </c>
      <c r="Z867" t="s">
        <v>96</v>
      </c>
      <c r="AA867" t="s">
        <v>97</v>
      </c>
      <c r="AB867" t="s">
        <v>98</v>
      </c>
      <c r="AC867" t="s">
        <v>772</v>
      </c>
      <c r="AD867" t="s">
        <v>773</v>
      </c>
      <c r="AE867" t="s">
        <v>101</v>
      </c>
      <c r="AF867" t="s">
        <v>96</v>
      </c>
      <c r="AG867" t="s">
        <v>98</v>
      </c>
      <c r="AH867" t="s">
        <v>772</v>
      </c>
      <c r="AI867" t="s">
        <v>773</v>
      </c>
      <c r="AJ867" t="s">
        <v>102</v>
      </c>
      <c r="AK867" t="s">
        <v>2256</v>
      </c>
      <c r="AL867" t="s">
        <v>104</v>
      </c>
      <c r="AM867" t="s">
        <v>105</v>
      </c>
      <c r="AN867" t="s">
        <v>105</v>
      </c>
      <c r="AO867" t="s">
        <v>776</v>
      </c>
      <c r="AP867" t="s">
        <v>107</v>
      </c>
      <c r="AQ867" t="s">
        <v>3915</v>
      </c>
      <c r="AR867" t="s">
        <v>3916</v>
      </c>
      <c r="AS867" t="s">
        <v>415</v>
      </c>
      <c r="AT867" t="s">
        <v>111</v>
      </c>
      <c r="AU867" t="s">
        <v>112</v>
      </c>
      <c r="AV867" t="s">
        <v>149</v>
      </c>
      <c r="AW867" s="1">
        <v>45926</v>
      </c>
      <c r="AX867">
        <v>53</v>
      </c>
      <c r="AY867">
        <v>19.5</v>
      </c>
      <c r="AZ867">
        <v>111</v>
      </c>
      <c r="BA867" t="s">
        <v>116</v>
      </c>
      <c r="BB867" t="s">
        <v>281</v>
      </c>
      <c r="BC867">
        <v>15.8</v>
      </c>
      <c r="BD867" t="s">
        <v>131</v>
      </c>
      <c r="BE867" t="s">
        <v>142</v>
      </c>
      <c r="BF867">
        <v>2649486</v>
      </c>
      <c r="BG867" t="b">
        <v>0</v>
      </c>
      <c r="BH867" t="b">
        <v>0</v>
      </c>
      <c r="BI867" t="b">
        <v>0</v>
      </c>
      <c r="BJ867" t="b">
        <v>0</v>
      </c>
      <c r="BK867" t="s">
        <v>118</v>
      </c>
      <c r="BL867" t="s">
        <v>158</v>
      </c>
      <c r="BM867" t="b">
        <v>0</v>
      </c>
      <c r="BN867" t="s">
        <v>119</v>
      </c>
      <c r="BO867" t="s">
        <v>3942</v>
      </c>
      <c r="BP867" t="s">
        <v>121</v>
      </c>
      <c r="BQ867" t="s">
        <v>119</v>
      </c>
      <c r="BR867" t="s">
        <v>122</v>
      </c>
      <c r="BS867" t="s">
        <v>119</v>
      </c>
      <c r="BT867" t="s">
        <v>123</v>
      </c>
      <c r="BU867" s="1">
        <v>45950</v>
      </c>
      <c r="BV867" t="s">
        <v>124</v>
      </c>
      <c r="BW867" t="s">
        <v>89</v>
      </c>
      <c r="BX867" s="1">
        <v>45950</v>
      </c>
      <c r="BY867" t="s">
        <v>124</v>
      </c>
      <c r="BZ867" t="s">
        <v>3943</v>
      </c>
      <c r="CA867" t="s">
        <v>3943</v>
      </c>
      <c r="CB867">
        <v>1</v>
      </c>
      <c r="CC867" s="1">
        <v>45957.688472719899</v>
      </c>
    </row>
    <row r="868" spans="1:81" x14ac:dyDescent="0.25">
      <c r="A868">
        <v>864</v>
      </c>
      <c r="B868">
        <v>3206512</v>
      </c>
      <c r="C868" t="s">
        <v>3944</v>
      </c>
      <c r="D868" t="s">
        <v>293</v>
      </c>
      <c r="E868" t="s">
        <v>293</v>
      </c>
      <c r="F868" t="s">
        <v>83</v>
      </c>
      <c r="G868" t="s">
        <v>84</v>
      </c>
      <c r="H868" s="1">
        <v>44433</v>
      </c>
      <c r="I868">
        <v>4</v>
      </c>
      <c r="J868">
        <v>4</v>
      </c>
      <c r="K868" t="s">
        <v>85</v>
      </c>
      <c r="L868" t="s">
        <v>86</v>
      </c>
      <c r="M868" t="s">
        <v>87</v>
      </c>
      <c r="N868" t="s">
        <v>3945</v>
      </c>
      <c r="O868" t="s">
        <v>89</v>
      </c>
      <c r="P868" t="s">
        <v>90</v>
      </c>
      <c r="Q868" t="s">
        <v>91</v>
      </c>
      <c r="R868" t="s">
        <v>92</v>
      </c>
      <c r="S868" t="s">
        <v>93</v>
      </c>
      <c r="T868" t="s">
        <v>94</v>
      </c>
      <c r="U868" s="1">
        <v>45901</v>
      </c>
      <c r="V868" s="1">
        <v>46218</v>
      </c>
      <c r="W868" s="1">
        <v>45950.585915428201</v>
      </c>
      <c r="X868" t="s">
        <v>95</v>
      </c>
      <c r="Y868" t="s">
        <v>90</v>
      </c>
      <c r="Z868" t="s">
        <v>96</v>
      </c>
      <c r="AA868" t="s">
        <v>97</v>
      </c>
      <c r="AB868" t="s">
        <v>98</v>
      </c>
      <c r="AC868" t="s">
        <v>772</v>
      </c>
      <c r="AD868" t="s">
        <v>773</v>
      </c>
      <c r="AE868" t="s">
        <v>101</v>
      </c>
      <c r="AF868" t="s">
        <v>96</v>
      </c>
      <c r="AG868" t="s">
        <v>98</v>
      </c>
      <c r="AH868" t="s">
        <v>772</v>
      </c>
      <c r="AI868" t="s">
        <v>773</v>
      </c>
      <c r="AJ868" t="s">
        <v>102</v>
      </c>
      <c r="AK868" t="s">
        <v>2256</v>
      </c>
      <c r="AL868" t="s">
        <v>3946</v>
      </c>
      <c r="AM868" t="s">
        <v>105</v>
      </c>
      <c r="AN868" t="s">
        <v>105</v>
      </c>
      <c r="AO868" t="s">
        <v>776</v>
      </c>
      <c r="AP868" t="s">
        <v>107</v>
      </c>
      <c r="AQ868" t="s">
        <v>3915</v>
      </c>
      <c r="AR868" t="s">
        <v>3916</v>
      </c>
      <c r="AS868" t="s">
        <v>415</v>
      </c>
      <c r="AT868" t="s">
        <v>111</v>
      </c>
      <c r="AU868" t="s">
        <v>112</v>
      </c>
      <c r="AV868" t="s">
        <v>149</v>
      </c>
      <c r="AW868" s="1">
        <v>45925</v>
      </c>
      <c r="AX868">
        <v>49</v>
      </c>
      <c r="AY868">
        <v>12.5</v>
      </c>
      <c r="AZ868">
        <v>96</v>
      </c>
      <c r="BA868" t="s">
        <v>140</v>
      </c>
      <c r="BB868" t="s">
        <v>141</v>
      </c>
      <c r="BC868">
        <v>13.5</v>
      </c>
      <c r="BD868" t="s">
        <v>131</v>
      </c>
      <c r="BE868" t="s">
        <v>142</v>
      </c>
      <c r="BF868">
        <v>2649487</v>
      </c>
      <c r="BG868" t="b">
        <v>0</v>
      </c>
      <c r="BH868" t="b">
        <v>0</v>
      </c>
      <c r="BI868" t="b">
        <v>0</v>
      </c>
      <c r="BJ868" t="b">
        <v>0</v>
      </c>
      <c r="BK868" t="s">
        <v>118</v>
      </c>
      <c r="BL868" t="s">
        <v>90</v>
      </c>
      <c r="BM868" t="b">
        <v>0</v>
      </c>
      <c r="BN868" t="s">
        <v>119</v>
      </c>
      <c r="BO868" t="s">
        <v>2509</v>
      </c>
      <c r="BP868" t="s">
        <v>121</v>
      </c>
      <c r="BQ868" t="s">
        <v>119</v>
      </c>
      <c r="BR868" t="s">
        <v>122</v>
      </c>
      <c r="BS868" t="s">
        <v>119</v>
      </c>
      <c r="BT868" t="s">
        <v>123</v>
      </c>
      <c r="BU868" s="1">
        <v>45950</v>
      </c>
      <c r="BV868" t="s">
        <v>124</v>
      </c>
      <c r="BW868" t="s">
        <v>89</v>
      </c>
      <c r="BX868" s="1">
        <v>45950</v>
      </c>
      <c r="BY868" t="s">
        <v>124</v>
      </c>
      <c r="BZ868" t="s">
        <v>3947</v>
      </c>
      <c r="CA868" t="s">
        <v>3947</v>
      </c>
      <c r="CB868">
        <v>1</v>
      </c>
      <c r="CC868" s="1">
        <v>45957.688472719899</v>
      </c>
    </row>
    <row r="869" spans="1:81" x14ac:dyDescent="0.25">
      <c r="A869">
        <v>865</v>
      </c>
      <c r="B869">
        <v>3042609</v>
      </c>
      <c r="C869" t="s">
        <v>3948</v>
      </c>
      <c r="D869" t="s">
        <v>234</v>
      </c>
      <c r="E869" t="s">
        <v>454</v>
      </c>
      <c r="F869" t="s">
        <v>83</v>
      </c>
      <c r="G869" t="s">
        <v>84</v>
      </c>
      <c r="H869" s="1">
        <v>44119</v>
      </c>
      <c r="I869">
        <v>4</v>
      </c>
      <c r="J869">
        <v>5</v>
      </c>
      <c r="K869" t="s">
        <v>85</v>
      </c>
      <c r="L869" t="s">
        <v>86</v>
      </c>
      <c r="M869" t="s">
        <v>87</v>
      </c>
      <c r="N869" t="s">
        <v>3949</v>
      </c>
      <c r="O869" t="s">
        <v>89</v>
      </c>
      <c r="P869" t="s">
        <v>158</v>
      </c>
      <c r="Q869" t="s">
        <v>159</v>
      </c>
      <c r="R869" t="s">
        <v>92</v>
      </c>
      <c r="S869" t="s">
        <v>93</v>
      </c>
      <c r="T869" t="s">
        <v>94</v>
      </c>
      <c r="U869" s="1">
        <v>45901</v>
      </c>
      <c r="V869" s="1">
        <v>46218</v>
      </c>
      <c r="W869" s="1">
        <v>45950.585917129603</v>
      </c>
      <c r="X869" t="s">
        <v>95</v>
      </c>
      <c r="Y869" t="s">
        <v>90</v>
      </c>
      <c r="Z869" t="s">
        <v>96</v>
      </c>
      <c r="AA869" t="s">
        <v>97</v>
      </c>
      <c r="AB869" t="s">
        <v>98</v>
      </c>
      <c r="AC869" t="s">
        <v>772</v>
      </c>
      <c r="AD869" t="s">
        <v>773</v>
      </c>
      <c r="AE869" t="s">
        <v>101</v>
      </c>
      <c r="AF869" t="s">
        <v>96</v>
      </c>
      <c r="AG869" t="s">
        <v>98</v>
      </c>
      <c r="AH869" t="s">
        <v>772</v>
      </c>
      <c r="AI869" t="s">
        <v>773</v>
      </c>
      <c r="AJ869" t="s">
        <v>102</v>
      </c>
      <c r="AK869" t="s">
        <v>2256</v>
      </c>
      <c r="AL869" t="s">
        <v>2282</v>
      </c>
      <c r="AM869" t="s">
        <v>105</v>
      </c>
      <c r="AN869" t="s">
        <v>105</v>
      </c>
      <c r="AO869" t="s">
        <v>776</v>
      </c>
      <c r="AP869" t="s">
        <v>107</v>
      </c>
      <c r="AQ869" t="s">
        <v>3915</v>
      </c>
      <c r="AR869" t="s">
        <v>3916</v>
      </c>
      <c r="AS869" t="s">
        <v>415</v>
      </c>
      <c r="AT869" t="s">
        <v>111</v>
      </c>
      <c r="AU869" t="s">
        <v>112</v>
      </c>
      <c r="AV869" t="s">
        <v>201</v>
      </c>
      <c r="AW869" s="1">
        <v>45926</v>
      </c>
      <c r="AX869">
        <v>59</v>
      </c>
      <c r="AY869">
        <v>17</v>
      </c>
      <c r="AZ869">
        <v>110</v>
      </c>
      <c r="BA869" t="s">
        <v>131</v>
      </c>
      <c r="BB869" t="s">
        <v>115</v>
      </c>
      <c r="BC869">
        <v>14</v>
      </c>
      <c r="BD869" t="s">
        <v>114</v>
      </c>
      <c r="BE869" t="s">
        <v>161</v>
      </c>
      <c r="BF869">
        <v>2649488</v>
      </c>
      <c r="BG869" t="b">
        <v>0</v>
      </c>
      <c r="BH869" t="b">
        <v>0</v>
      </c>
      <c r="BI869" t="b">
        <v>0</v>
      </c>
      <c r="BJ869" t="b">
        <v>0</v>
      </c>
      <c r="BK869" t="s">
        <v>118</v>
      </c>
      <c r="BL869" t="s">
        <v>158</v>
      </c>
      <c r="BM869" t="b">
        <v>0</v>
      </c>
      <c r="BN869" t="s">
        <v>119</v>
      </c>
      <c r="BO869" t="s">
        <v>3950</v>
      </c>
      <c r="BP869" t="s">
        <v>121</v>
      </c>
      <c r="BQ869" t="s">
        <v>119</v>
      </c>
      <c r="BR869" t="s">
        <v>122</v>
      </c>
      <c r="BS869" t="s">
        <v>119</v>
      </c>
      <c r="BT869" t="s">
        <v>123</v>
      </c>
      <c r="BU869" s="1">
        <v>45590</v>
      </c>
      <c r="BV869" t="s">
        <v>124</v>
      </c>
      <c r="BW869" t="s">
        <v>89</v>
      </c>
      <c r="BX869" s="1">
        <v>45590</v>
      </c>
      <c r="BY869" t="s">
        <v>124</v>
      </c>
      <c r="BZ869" t="s">
        <v>3951</v>
      </c>
      <c r="CA869" t="s">
        <v>3951</v>
      </c>
      <c r="CB869">
        <v>1</v>
      </c>
      <c r="CC869" s="1">
        <v>45957.688472719899</v>
      </c>
    </row>
    <row r="870" spans="1:81" x14ac:dyDescent="0.25">
      <c r="A870">
        <v>866</v>
      </c>
      <c r="B870">
        <v>3206495</v>
      </c>
      <c r="C870" t="s">
        <v>920</v>
      </c>
      <c r="D870" t="s">
        <v>964</v>
      </c>
      <c r="E870" t="s">
        <v>3952</v>
      </c>
      <c r="F870" t="s">
        <v>136</v>
      </c>
      <c r="G870" t="s">
        <v>137</v>
      </c>
      <c r="H870" s="1">
        <v>43924</v>
      </c>
      <c r="I870">
        <v>5</v>
      </c>
      <c r="J870">
        <v>5</v>
      </c>
      <c r="K870" t="s">
        <v>85</v>
      </c>
      <c r="L870" t="s">
        <v>86</v>
      </c>
      <c r="M870" t="s">
        <v>87</v>
      </c>
      <c r="N870" t="s">
        <v>3953</v>
      </c>
      <c r="O870" t="s">
        <v>89</v>
      </c>
      <c r="P870" t="s">
        <v>158</v>
      </c>
      <c r="Q870" t="s">
        <v>159</v>
      </c>
      <c r="R870" t="s">
        <v>92</v>
      </c>
      <c r="S870" t="s">
        <v>93</v>
      </c>
      <c r="T870" t="s">
        <v>94</v>
      </c>
      <c r="U870" s="1">
        <v>45901</v>
      </c>
      <c r="V870" s="1">
        <v>46218</v>
      </c>
      <c r="W870" s="1">
        <v>45950.5859192477</v>
      </c>
      <c r="X870" t="s">
        <v>95</v>
      </c>
      <c r="Y870" t="s">
        <v>90</v>
      </c>
      <c r="Z870" t="s">
        <v>96</v>
      </c>
      <c r="AA870" t="s">
        <v>97</v>
      </c>
      <c r="AB870" t="s">
        <v>98</v>
      </c>
      <c r="AC870" t="s">
        <v>772</v>
      </c>
      <c r="AD870" t="s">
        <v>773</v>
      </c>
      <c r="AE870" t="s">
        <v>101</v>
      </c>
      <c r="AF870" t="s">
        <v>96</v>
      </c>
      <c r="AG870" t="s">
        <v>98</v>
      </c>
      <c r="AH870" t="s">
        <v>772</v>
      </c>
      <c r="AI870" t="s">
        <v>773</v>
      </c>
      <c r="AJ870" t="s">
        <v>102</v>
      </c>
      <c r="AK870" t="s">
        <v>1284</v>
      </c>
      <c r="AL870" t="s">
        <v>998</v>
      </c>
      <c r="AM870" t="s">
        <v>105</v>
      </c>
      <c r="AN870" t="s">
        <v>105</v>
      </c>
      <c r="AO870" t="s">
        <v>776</v>
      </c>
      <c r="AP870" t="s">
        <v>107</v>
      </c>
      <c r="AQ870" t="s">
        <v>3915</v>
      </c>
      <c r="AR870" t="s">
        <v>3916</v>
      </c>
      <c r="AS870" t="s">
        <v>415</v>
      </c>
      <c r="AT870" t="s">
        <v>111</v>
      </c>
      <c r="AU870" t="s">
        <v>112</v>
      </c>
      <c r="AV870" t="s">
        <v>201</v>
      </c>
      <c r="AW870" s="1">
        <v>45925</v>
      </c>
      <c r="AX870">
        <v>65</v>
      </c>
      <c r="AY870">
        <v>19.2</v>
      </c>
      <c r="AZ870">
        <v>112</v>
      </c>
      <c r="BA870" t="s">
        <v>114</v>
      </c>
      <c r="BB870" t="s">
        <v>115</v>
      </c>
      <c r="BC870">
        <v>15.3</v>
      </c>
      <c r="BD870" t="s">
        <v>150</v>
      </c>
      <c r="BE870" t="s">
        <v>151</v>
      </c>
      <c r="BF870">
        <v>2649489</v>
      </c>
      <c r="BG870" t="b">
        <v>0</v>
      </c>
      <c r="BH870" t="b">
        <v>0</v>
      </c>
      <c r="BI870" t="b">
        <v>0</v>
      </c>
      <c r="BJ870" t="b">
        <v>0</v>
      </c>
      <c r="BK870" t="s">
        <v>118</v>
      </c>
      <c r="BL870" t="s">
        <v>158</v>
      </c>
      <c r="BM870" t="b">
        <v>0</v>
      </c>
      <c r="BN870" t="s">
        <v>119</v>
      </c>
      <c r="BO870" t="s">
        <v>3954</v>
      </c>
      <c r="BP870" t="s">
        <v>121</v>
      </c>
      <c r="BQ870" t="s">
        <v>119</v>
      </c>
      <c r="BR870" t="s">
        <v>122</v>
      </c>
      <c r="BS870" t="s">
        <v>119</v>
      </c>
      <c r="BT870" t="s">
        <v>123</v>
      </c>
      <c r="BU870" s="1">
        <v>45950</v>
      </c>
      <c r="BV870" t="s">
        <v>124</v>
      </c>
      <c r="BW870" t="s">
        <v>89</v>
      </c>
      <c r="BX870" s="1">
        <v>45950</v>
      </c>
      <c r="BY870" t="s">
        <v>124</v>
      </c>
      <c r="BZ870" t="s">
        <v>3955</v>
      </c>
      <c r="CA870" t="s">
        <v>3955</v>
      </c>
      <c r="CB870">
        <v>1</v>
      </c>
      <c r="CC870" s="1">
        <v>45957.688472719899</v>
      </c>
    </row>
    <row r="871" spans="1:81" x14ac:dyDescent="0.25">
      <c r="A871">
        <v>867</v>
      </c>
      <c r="B871">
        <v>3206496</v>
      </c>
      <c r="C871" t="s">
        <v>1416</v>
      </c>
      <c r="D871" t="s">
        <v>1426</v>
      </c>
      <c r="E871" t="s">
        <v>298</v>
      </c>
      <c r="F871" t="s">
        <v>83</v>
      </c>
      <c r="G871" t="s">
        <v>84</v>
      </c>
      <c r="H871" s="1">
        <v>44186</v>
      </c>
      <c r="I871">
        <v>4</v>
      </c>
      <c r="J871">
        <v>4</v>
      </c>
      <c r="K871" t="s">
        <v>85</v>
      </c>
      <c r="L871" t="s">
        <v>86</v>
      </c>
      <c r="M871" t="s">
        <v>87</v>
      </c>
      <c r="N871" t="s">
        <v>3956</v>
      </c>
      <c r="O871" t="s">
        <v>89</v>
      </c>
      <c r="P871" t="s">
        <v>90</v>
      </c>
      <c r="Q871" t="s">
        <v>91</v>
      </c>
      <c r="R871" t="s">
        <v>92</v>
      </c>
      <c r="S871" t="s">
        <v>93</v>
      </c>
      <c r="T871" t="s">
        <v>94</v>
      </c>
      <c r="U871" s="1">
        <v>45901</v>
      </c>
      <c r="V871" s="1">
        <v>46218</v>
      </c>
      <c r="W871" s="1">
        <v>45950.585921064798</v>
      </c>
      <c r="X871" t="s">
        <v>95</v>
      </c>
      <c r="Y871" t="s">
        <v>90</v>
      </c>
      <c r="Z871" t="s">
        <v>96</v>
      </c>
      <c r="AA871" t="s">
        <v>97</v>
      </c>
      <c r="AB871" t="s">
        <v>98</v>
      </c>
      <c r="AC871" t="s">
        <v>772</v>
      </c>
      <c r="AD871" t="s">
        <v>773</v>
      </c>
      <c r="AE871" t="s">
        <v>101</v>
      </c>
      <c r="AF871" t="s">
        <v>96</v>
      </c>
      <c r="AG871" t="s">
        <v>98</v>
      </c>
      <c r="AH871" t="s">
        <v>772</v>
      </c>
      <c r="AI871" t="s">
        <v>773</v>
      </c>
      <c r="AJ871" t="s">
        <v>102</v>
      </c>
      <c r="AK871" t="s">
        <v>2256</v>
      </c>
      <c r="AL871" t="s">
        <v>104</v>
      </c>
      <c r="AM871" t="s">
        <v>105</v>
      </c>
      <c r="AN871" t="s">
        <v>105</v>
      </c>
      <c r="AO871" t="s">
        <v>776</v>
      </c>
      <c r="AP871" t="s">
        <v>107</v>
      </c>
      <c r="AQ871" t="s">
        <v>3915</v>
      </c>
      <c r="AR871" t="s">
        <v>3916</v>
      </c>
      <c r="AS871" t="s">
        <v>415</v>
      </c>
      <c r="AT871" t="s">
        <v>111</v>
      </c>
      <c r="AU871" t="s">
        <v>112</v>
      </c>
      <c r="AV871" t="s">
        <v>201</v>
      </c>
      <c r="AW871" s="1">
        <v>45925</v>
      </c>
      <c r="AX871">
        <v>57</v>
      </c>
      <c r="AY871">
        <v>16</v>
      </c>
      <c r="AZ871">
        <v>100</v>
      </c>
      <c r="BA871" t="s">
        <v>140</v>
      </c>
      <c r="BB871" t="s">
        <v>141</v>
      </c>
      <c r="BC871">
        <v>16</v>
      </c>
      <c r="BD871" t="s">
        <v>131</v>
      </c>
      <c r="BE871" t="s">
        <v>142</v>
      </c>
      <c r="BF871">
        <v>2649490</v>
      </c>
      <c r="BG871" t="b">
        <v>0</v>
      </c>
      <c r="BH871" t="b">
        <v>0</v>
      </c>
      <c r="BI871" t="b">
        <v>0</v>
      </c>
      <c r="BJ871" t="b">
        <v>0</v>
      </c>
      <c r="BK871" t="s">
        <v>118</v>
      </c>
      <c r="BL871" t="s">
        <v>90</v>
      </c>
      <c r="BM871" t="b">
        <v>0</v>
      </c>
      <c r="BN871" t="s">
        <v>119</v>
      </c>
      <c r="BO871" t="s">
        <v>3957</v>
      </c>
      <c r="BP871" t="s">
        <v>121</v>
      </c>
      <c r="BQ871" t="s">
        <v>119</v>
      </c>
      <c r="BR871" t="s">
        <v>122</v>
      </c>
      <c r="BS871" t="s">
        <v>119</v>
      </c>
      <c r="BT871" t="s">
        <v>123</v>
      </c>
      <c r="BU871" s="1">
        <v>45950</v>
      </c>
      <c r="BV871" t="s">
        <v>124</v>
      </c>
      <c r="BW871" t="s">
        <v>89</v>
      </c>
      <c r="BX871" s="1">
        <v>45950</v>
      </c>
      <c r="BY871" t="s">
        <v>124</v>
      </c>
      <c r="BZ871" t="s">
        <v>3958</v>
      </c>
      <c r="CA871" t="s">
        <v>3958</v>
      </c>
      <c r="CB871">
        <v>1</v>
      </c>
      <c r="CC871" s="1">
        <v>45957.688472719899</v>
      </c>
    </row>
    <row r="872" spans="1:81" x14ac:dyDescent="0.25">
      <c r="A872">
        <v>868</v>
      </c>
      <c r="B872">
        <v>3206497</v>
      </c>
      <c r="C872" t="s">
        <v>3959</v>
      </c>
      <c r="D872" t="s">
        <v>1735</v>
      </c>
      <c r="E872" t="s">
        <v>3263</v>
      </c>
      <c r="F872" t="s">
        <v>83</v>
      </c>
      <c r="G872" t="s">
        <v>84</v>
      </c>
      <c r="H872" s="1">
        <v>44432</v>
      </c>
      <c r="I872">
        <v>4</v>
      </c>
      <c r="J872">
        <v>4</v>
      </c>
      <c r="K872" t="s">
        <v>85</v>
      </c>
      <c r="L872" t="s">
        <v>86</v>
      </c>
      <c r="M872" t="s">
        <v>87</v>
      </c>
      <c r="N872" t="s">
        <v>3960</v>
      </c>
      <c r="O872" t="s">
        <v>89</v>
      </c>
      <c r="P872" t="s">
        <v>328</v>
      </c>
      <c r="Q872" t="s">
        <v>329</v>
      </c>
      <c r="R872" t="s">
        <v>92</v>
      </c>
      <c r="S872" t="s">
        <v>93</v>
      </c>
      <c r="T872" t="s">
        <v>94</v>
      </c>
      <c r="U872" s="1">
        <v>45901</v>
      </c>
      <c r="V872" s="1">
        <v>46218</v>
      </c>
      <c r="W872" s="1">
        <v>45950.5859229977</v>
      </c>
      <c r="X872" t="s">
        <v>95</v>
      </c>
      <c r="Y872" t="s">
        <v>90</v>
      </c>
      <c r="Z872" t="s">
        <v>96</v>
      </c>
      <c r="AA872" t="s">
        <v>97</v>
      </c>
      <c r="AB872" t="s">
        <v>98</v>
      </c>
      <c r="AC872" t="s">
        <v>772</v>
      </c>
      <c r="AD872" t="s">
        <v>773</v>
      </c>
      <c r="AE872" t="s">
        <v>101</v>
      </c>
      <c r="AF872" t="s">
        <v>96</v>
      </c>
      <c r="AG872" t="s">
        <v>98</v>
      </c>
      <c r="AH872" t="s">
        <v>772</v>
      </c>
      <c r="AI872" t="s">
        <v>773</v>
      </c>
      <c r="AJ872" t="s">
        <v>102</v>
      </c>
      <c r="AK872" t="s">
        <v>2524</v>
      </c>
      <c r="AL872" t="s">
        <v>104</v>
      </c>
      <c r="AM872" t="s">
        <v>105</v>
      </c>
      <c r="AN872" t="s">
        <v>105</v>
      </c>
      <c r="AO872" t="s">
        <v>776</v>
      </c>
      <c r="AP872" t="s">
        <v>107</v>
      </c>
      <c r="AQ872" t="s">
        <v>3915</v>
      </c>
      <c r="AR872" t="s">
        <v>3916</v>
      </c>
      <c r="AS872" t="s">
        <v>415</v>
      </c>
      <c r="AT872" t="s">
        <v>111</v>
      </c>
      <c r="AU872" t="s">
        <v>112</v>
      </c>
      <c r="AV872" t="s">
        <v>149</v>
      </c>
      <c r="AW872" s="1">
        <v>45925</v>
      </c>
      <c r="AX872">
        <v>49</v>
      </c>
      <c r="AY872">
        <v>18.8</v>
      </c>
      <c r="AZ872">
        <v>101</v>
      </c>
      <c r="BA872" t="s">
        <v>114</v>
      </c>
      <c r="BB872" t="s">
        <v>115</v>
      </c>
      <c r="BC872">
        <v>18.399999999999999</v>
      </c>
      <c r="BD872" t="s">
        <v>116</v>
      </c>
      <c r="BE872" t="s">
        <v>117</v>
      </c>
      <c r="BF872">
        <v>2649491</v>
      </c>
      <c r="BG872" t="b">
        <v>0</v>
      </c>
      <c r="BH872" t="b">
        <v>0</v>
      </c>
      <c r="BI872" t="b">
        <v>0</v>
      </c>
      <c r="BJ872" t="b">
        <v>0</v>
      </c>
      <c r="BK872" t="s">
        <v>118</v>
      </c>
      <c r="BL872" t="s">
        <v>328</v>
      </c>
      <c r="BM872" t="b">
        <v>0</v>
      </c>
      <c r="BN872" t="s">
        <v>119</v>
      </c>
      <c r="BO872" t="s">
        <v>3961</v>
      </c>
      <c r="BP872" t="s">
        <v>121</v>
      </c>
      <c r="BQ872" t="s">
        <v>119</v>
      </c>
      <c r="BR872" t="s">
        <v>122</v>
      </c>
      <c r="BS872" t="s">
        <v>119</v>
      </c>
      <c r="BT872" t="s">
        <v>123</v>
      </c>
      <c r="BU872" s="1">
        <v>45950</v>
      </c>
      <c r="BV872" t="s">
        <v>723</v>
      </c>
      <c r="BW872" t="s">
        <v>89</v>
      </c>
      <c r="BX872" s="1">
        <v>45950</v>
      </c>
      <c r="BY872" t="s">
        <v>723</v>
      </c>
      <c r="BZ872" t="s">
        <v>3962</v>
      </c>
      <c r="CA872" t="s">
        <v>3962</v>
      </c>
      <c r="CB872">
        <v>1</v>
      </c>
      <c r="CC872" s="1">
        <v>45957.688472719899</v>
      </c>
    </row>
    <row r="873" spans="1:81" x14ac:dyDescent="0.25">
      <c r="A873">
        <v>869</v>
      </c>
      <c r="B873">
        <v>3206498</v>
      </c>
      <c r="C873" t="s">
        <v>134</v>
      </c>
      <c r="D873" t="s">
        <v>1315</v>
      </c>
      <c r="E873" t="s">
        <v>987</v>
      </c>
      <c r="F873" t="s">
        <v>136</v>
      </c>
      <c r="G873" t="s">
        <v>137</v>
      </c>
      <c r="H873" s="1">
        <v>44430</v>
      </c>
      <c r="I873">
        <v>4</v>
      </c>
      <c r="J873">
        <v>4</v>
      </c>
      <c r="K873" t="s">
        <v>85</v>
      </c>
      <c r="L873" t="s">
        <v>86</v>
      </c>
      <c r="M873" t="s">
        <v>87</v>
      </c>
      <c r="N873" t="s">
        <v>3963</v>
      </c>
      <c r="O873" t="s">
        <v>89</v>
      </c>
      <c r="P873" t="s">
        <v>90</v>
      </c>
      <c r="Q873" t="s">
        <v>91</v>
      </c>
      <c r="R873" t="s">
        <v>92</v>
      </c>
      <c r="S873" t="s">
        <v>93</v>
      </c>
      <c r="T873" t="s">
        <v>94</v>
      </c>
      <c r="U873" s="1">
        <v>45901</v>
      </c>
      <c r="V873" s="1">
        <v>46218</v>
      </c>
      <c r="W873" s="1">
        <v>45950.585924999999</v>
      </c>
      <c r="X873" t="s">
        <v>95</v>
      </c>
      <c r="Y873" t="s">
        <v>90</v>
      </c>
      <c r="Z873" t="s">
        <v>96</v>
      </c>
      <c r="AA873" t="s">
        <v>97</v>
      </c>
      <c r="AB873" t="s">
        <v>98</v>
      </c>
      <c r="AC873" t="s">
        <v>772</v>
      </c>
      <c r="AD873" t="s">
        <v>773</v>
      </c>
      <c r="AE873" t="s">
        <v>101</v>
      </c>
      <c r="AF873" t="s">
        <v>96</v>
      </c>
      <c r="AG873" t="s">
        <v>98</v>
      </c>
      <c r="AH873" t="s">
        <v>772</v>
      </c>
      <c r="AI873" t="s">
        <v>773</v>
      </c>
      <c r="AJ873" t="s">
        <v>102</v>
      </c>
      <c r="AK873" t="s">
        <v>2256</v>
      </c>
      <c r="AL873" t="s">
        <v>2304</v>
      </c>
      <c r="AM873" t="s">
        <v>105</v>
      </c>
      <c r="AN873" t="s">
        <v>105</v>
      </c>
      <c r="AO873" t="s">
        <v>776</v>
      </c>
      <c r="AP873" t="s">
        <v>107</v>
      </c>
      <c r="AQ873" t="s">
        <v>3915</v>
      </c>
      <c r="AR873" t="s">
        <v>3916</v>
      </c>
      <c r="AS873" t="s">
        <v>415</v>
      </c>
      <c r="AT873" t="s">
        <v>111</v>
      </c>
      <c r="AU873" t="s">
        <v>112</v>
      </c>
      <c r="AV873" t="s">
        <v>149</v>
      </c>
      <c r="AW873" s="1">
        <v>45926</v>
      </c>
      <c r="AX873">
        <v>49</v>
      </c>
      <c r="AY873">
        <v>16.8</v>
      </c>
      <c r="AZ873">
        <v>104</v>
      </c>
      <c r="BA873" t="s">
        <v>131</v>
      </c>
      <c r="BB873" t="s">
        <v>115</v>
      </c>
      <c r="BC873">
        <v>15.5</v>
      </c>
      <c r="BD873" t="s">
        <v>131</v>
      </c>
      <c r="BE873" t="s">
        <v>142</v>
      </c>
      <c r="BF873">
        <v>2649492</v>
      </c>
      <c r="BG873" t="b">
        <v>0</v>
      </c>
      <c r="BH873" t="b">
        <v>0</v>
      </c>
      <c r="BI873" t="b">
        <v>0</v>
      </c>
      <c r="BJ873" t="b">
        <v>0</v>
      </c>
      <c r="BK873" t="s">
        <v>118</v>
      </c>
      <c r="BL873" t="s">
        <v>90</v>
      </c>
      <c r="BM873" t="b">
        <v>0</v>
      </c>
      <c r="BN873" t="s">
        <v>119</v>
      </c>
      <c r="BO873" t="s">
        <v>2305</v>
      </c>
      <c r="BP873" t="s">
        <v>121</v>
      </c>
      <c r="BQ873" t="s">
        <v>119</v>
      </c>
      <c r="BR873" t="s">
        <v>122</v>
      </c>
      <c r="BS873" t="s">
        <v>119</v>
      </c>
      <c r="BT873" t="s">
        <v>123</v>
      </c>
      <c r="BU873" s="1">
        <v>45950</v>
      </c>
      <c r="BV873" t="s">
        <v>124</v>
      </c>
      <c r="BW873" t="s">
        <v>89</v>
      </c>
      <c r="BX873" s="1">
        <v>45950</v>
      </c>
      <c r="BY873" t="s">
        <v>124</v>
      </c>
      <c r="BZ873" t="s">
        <v>2306</v>
      </c>
      <c r="CA873" t="s">
        <v>2306</v>
      </c>
      <c r="CB873">
        <v>1</v>
      </c>
      <c r="CC873" s="1">
        <v>45957.688472719899</v>
      </c>
    </row>
    <row r="874" spans="1:81" x14ac:dyDescent="0.25">
      <c r="A874">
        <v>870</v>
      </c>
      <c r="B874">
        <v>3206499</v>
      </c>
      <c r="C874" t="s">
        <v>667</v>
      </c>
      <c r="D874" t="s">
        <v>222</v>
      </c>
      <c r="E874" t="s">
        <v>454</v>
      </c>
      <c r="F874" t="s">
        <v>136</v>
      </c>
      <c r="G874" t="s">
        <v>137</v>
      </c>
      <c r="H874" s="1">
        <v>44460</v>
      </c>
      <c r="I874">
        <v>3</v>
      </c>
      <c r="J874">
        <v>4</v>
      </c>
      <c r="K874" t="s">
        <v>85</v>
      </c>
      <c r="L874" t="s">
        <v>405</v>
      </c>
      <c r="M874" t="s">
        <v>87</v>
      </c>
      <c r="N874" t="s">
        <v>3964</v>
      </c>
      <c r="O874" t="s">
        <v>89</v>
      </c>
      <c r="P874" t="s">
        <v>90</v>
      </c>
      <c r="Q874" t="s">
        <v>91</v>
      </c>
      <c r="R874" t="s">
        <v>92</v>
      </c>
      <c r="S874" t="s">
        <v>93</v>
      </c>
      <c r="T874" t="s">
        <v>94</v>
      </c>
      <c r="U874" s="1">
        <v>45901</v>
      </c>
      <c r="V874" s="1">
        <v>46218</v>
      </c>
      <c r="W874" s="1">
        <v>45950.585927280103</v>
      </c>
      <c r="X874" t="s">
        <v>95</v>
      </c>
      <c r="Y874" t="s">
        <v>90</v>
      </c>
      <c r="Z874" t="s">
        <v>96</v>
      </c>
      <c r="AA874" t="s">
        <v>97</v>
      </c>
      <c r="AB874" t="s">
        <v>98</v>
      </c>
      <c r="AC874" t="s">
        <v>772</v>
      </c>
      <c r="AD874" t="s">
        <v>773</v>
      </c>
      <c r="AE874" t="s">
        <v>101</v>
      </c>
      <c r="AF874" t="s">
        <v>96</v>
      </c>
      <c r="AG874" t="s">
        <v>98</v>
      </c>
      <c r="AH874" t="s">
        <v>772</v>
      </c>
      <c r="AI874" t="s">
        <v>773</v>
      </c>
      <c r="AJ874" t="s">
        <v>102</v>
      </c>
      <c r="AK874" t="s">
        <v>2256</v>
      </c>
      <c r="AL874" t="s">
        <v>2317</v>
      </c>
      <c r="AM874" t="s">
        <v>105</v>
      </c>
      <c r="AN874" t="s">
        <v>105</v>
      </c>
      <c r="AO874" t="s">
        <v>776</v>
      </c>
      <c r="AP874" t="s">
        <v>107</v>
      </c>
      <c r="AQ874" t="s">
        <v>3915</v>
      </c>
      <c r="AR874" t="s">
        <v>3916</v>
      </c>
      <c r="AS874" t="s">
        <v>415</v>
      </c>
      <c r="AT874" t="s">
        <v>111</v>
      </c>
      <c r="AU874" t="s">
        <v>112</v>
      </c>
      <c r="AV874" t="s">
        <v>149</v>
      </c>
      <c r="AW874" s="1">
        <v>45925</v>
      </c>
      <c r="AX874">
        <v>48</v>
      </c>
      <c r="AY874">
        <v>14</v>
      </c>
      <c r="AZ874">
        <v>97</v>
      </c>
      <c r="BA874" t="s">
        <v>140</v>
      </c>
      <c r="BB874" t="s">
        <v>141</v>
      </c>
      <c r="BC874">
        <v>14.8</v>
      </c>
      <c r="BD874" t="s">
        <v>114</v>
      </c>
      <c r="BE874" t="s">
        <v>161</v>
      </c>
      <c r="BF874">
        <v>2649493</v>
      </c>
      <c r="BG874" t="b">
        <v>0</v>
      </c>
      <c r="BH874" t="b">
        <v>0</v>
      </c>
      <c r="BI874" t="b">
        <v>0</v>
      </c>
      <c r="BJ874" t="b">
        <v>0</v>
      </c>
      <c r="BK874" t="s">
        <v>118</v>
      </c>
      <c r="BL874" t="s">
        <v>90</v>
      </c>
      <c r="BM874" t="b">
        <v>0</v>
      </c>
      <c r="BN874" t="s">
        <v>119</v>
      </c>
      <c r="BO874" t="s">
        <v>3965</v>
      </c>
      <c r="BP874" t="s">
        <v>121</v>
      </c>
      <c r="BQ874" t="s">
        <v>119</v>
      </c>
      <c r="BR874" t="s">
        <v>122</v>
      </c>
      <c r="BS874" t="s">
        <v>119</v>
      </c>
      <c r="BT874" t="s">
        <v>123</v>
      </c>
      <c r="BU874" s="1">
        <v>45950</v>
      </c>
      <c r="BV874" t="s">
        <v>124</v>
      </c>
      <c r="BW874" t="s">
        <v>89</v>
      </c>
      <c r="BX874" s="1">
        <v>45950</v>
      </c>
      <c r="BY874" t="s">
        <v>124</v>
      </c>
      <c r="BZ874" t="s">
        <v>3966</v>
      </c>
      <c r="CA874" t="s">
        <v>3966</v>
      </c>
      <c r="CB874">
        <v>1</v>
      </c>
      <c r="CC874" s="1">
        <v>45957.688472719899</v>
      </c>
    </row>
    <row r="875" spans="1:81" x14ac:dyDescent="0.25">
      <c r="A875">
        <v>871</v>
      </c>
      <c r="B875">
        <v>3042607</v>
      </c>
      <c r="C875" t="s">
        <v>3967</v>
      </c>
      <c r="D875" t="s">
        <v>1426</v>
      </c>
      <c r="E875" t="s">
        <v>81</v>
      </c>
      <c r="F875" t="s">
        <v>83</v>
      </c>
      <c r="G875" t="s">
        <v>84</v>
      </c>
      <c r="H875" s="1">
        <v>44148</v>
      </c>
      <c r="I875">
        <v>4</v>
      </c>
      <c r="J875">
        <v>4</v>
      </c>
      <c r="K875" t="s">
        <v>85</v>
      </c>
      <c r="L875" t="s">
        <v>86</v>
      </c>
      <c r="M875" t="s">
        <v>87</v>
      </c>
      <c r="N875" t="s">
        <v>3968</v>
      </c>
      <c r="O875" t="s">
        <v>89</v>
      </c>
      <c r="P875" t="s">
        <v>90</v>
      </c>
      <c r="Q875" t="s">
        <v>91</v>
      </c>
      <c r="R875" t="s">
        <v>92</v>
      </c>
      <c r="S875" t="s">
        <v>93</v>
      </c>
      <c r="T875" t="s">
        <v>94</v>
      </c>
      <c r="U875" s="1">
        <v>45901</v>
      </c>
      <c r="V875" s="1">
        <v>46218</v>
      </c>
      <c r="W875" s="1">
        <v>45950.585929085602</v>
      </c>
      <c r="X875" t="s">
        <v>95</v>
      </c>
      <c r="Y875" t="s">
        <v>90</v>
      </c>
      <c r="Z875" t="s">
        <v>96</v>
      </c>
      <c r="AA875" t="s">
        <v>97</v>
      </c>
      <c r="AB875" t="s">
        <v>98</v>
      </c>
      <c r="AC875" t="s">
        <v>772</v>
      </c>
      <c r="AD875" t="s">
        <v>773</v>
      </c>
      <c r="AE875" t="s">
        <v>101</v>
      </c>
      <c r="AF875" t="s">
        <v>96</v>
      </c>
      <c r="AG875" t="s">
        <v>98</v>
      </c>
      <c r="AH875" t="s">
        <v>772</v>
      </c>
      <c r="AI875" t="s">
        <v>773</v>
      </c>
      <c r="AJ875" t="s">
        <v>102</v>
      </c>
      <c r="AK875" t="s">
        <v>2256</v>
      </c>
      <c r="AL875" t="s">
        <v>2291</v>
      </c>
      <c r="AM875" t="s">
        <v>105</v>
      </c>
      <c r="AN875" t="s">
        <v>105</v>
      </c>
      <c r="AO875" t="s">
        <v>776</v>
      </c>
      <c r="AP875" t="s">
        <v>107</v>
      </c>
      <c r="AQ875" t="s">
        <v>3915</v>
      </c>
      <c r="AR875" t="s">
        <v>3916</v>
      </c>
      <c r="AS875" t="s">
        <v>415</v>
      </c>
      <c r="AT875" t="s">
        <v>111</v>
      </c>
      <c r="AU875" t="s">
        <v>112</v>
      </c>
      <c r="AV875" t="s">
        <v>201</v>
      </c>
      <c r="AW875" s="1">
        <v>45926</v>
      </c>
      <c r="AX875">
        <v>58</v>
      </c>
      <c r="AY875">
        <v>19</v>
      </c>
      <c r="AZ875">
        <v>111</v>
      </c>
      <c r="BA875" t="s">
        <v>131</v>
      </c>
      <c r="BB875" t="s">
        <v>115</v>
      </c>
      <c r="BC875">
        <v>15.4</v>
      </c>
      <c r="BD875" t="s">
        <v>131</v>
      </c>
      <c r="BE875" t="s">
        <v>142</v>
      </c>
      <c r="BF875">
        <v>2649494</v>
      </c>
      <c r="BG875" t="b">
        <v>0</v>
      </c>
      <c r="BH875" t="b">
        <v>0</v>
      </c>
      <c r="BI875" t="b">
        <v>0</v>
      </c>
      <c r="BJ875" t="b">
        <v>0</v>
      </c>
      <c r="BK875" t="s">
        <v>118</v>
      </c>
      <c r="BL875" t="s">
        <v>90</v>
      </c>
      <c r="BM875" t="b">
        <v>0</v>
      </c>
      <c r="BN875" t="s">
        <v>119</v>
      </c>
      <c r="BO875" t="s">
        <v>3969</v>
      </c>
      <c r="BP875" t="s">
        <v>121</v>
      </c>
      <c r="BQ875" t="s">
        <v>119</v>
      </c>
      <c r="BR875" t="s">
        <v>122</v>
      </c>
      <c r="BS875" t="s">
        <v>119</v>
      </c>
      <c r="BT875" t="s">
        <v>123</v>
      </c>
      <c r="BU875" s="1">
        <v>45590</v>
      </c>
      <c r="BV875" t="s">
        <v>124</v>
      </c>
      <c r="BW875" t="s">
        <v>89</v>
      </c>
      <c r="BX875" s="1">
        <v>45590</v>
      </c>
      <c r="BY875" t="s">
        <v>124</v>
      </c>
      <c r="BZ875" t="s">
        <v>3970</v>
      </c>
      <c r="CA875" t="s">
        <v>3970</v>
      </c>
      <c r="CB875">
        <v>1</v>
      </c>
      <c r="CC875" s="1">
        <v>45957.688472719899</v>
      </c>
    </row>
    <row r="876" spans="1:81" x14ac:dyDescent="0.25">
      <c r="A876">
        <v>872</v>
      </c>
      <c r="B876">
        <v>3042603</v>
      </c>
      <c r="C876" t="s">
        <v>3971</v>
      </c>
      <c r="D876" t="s">
        <v>2312</v>
      </c>
      <c r="E876" t="s">
        <v>454</v>
      </c>
      <c r="F876" t="s">
        <v>136</v>
      </c>
      <c r="G876" t="s">
        <v>137</v>
      </c>
      <c r="H876" s="1">
        <v>44169</v>
      </c>
      <c r="I876">
        <v>4</v>
      </c>
      <c r="J876">
        <v>4</v>
      </c>
      <c r="K876" t="s">
        <v>85</v>
      </c>
      <c r="L876" t="s">
        <v>86</v>
      </c>
      <c r="M876" t="s">
        <v>87</v>
      </c>
      <c r="N876" t="s">
        <v>3972</v>
      </c>
      <c r="O876" t="s">
        <v>89</v>
      </c>
      <c r="P876" t="s">
        <v>158</v>
      </c>
      <c r="Q876" t="s">
        <v>159</v>
      </c>
      <c r="R876" t="s">
        <v>92</v>
      </c>
      <c r="S876" t="s">
        <v>93</v>
      </c>
      <c r="T876" t="s">
        <v>94</v>
      </c>
      <c r="U876" s="1">
        <v>45901</v>
      </c>
      <c r="V876" s="1">
        <v>46218</v>
      </c>
      <c r="W876" s="1">
        <v>45950.585931053203</v>
      </c>
      <c r="X876" t="s">
        <v>95</v>
      </c>
      <c r="Y876" t="s">
        <v>90</v>
      </c>
      <c r="Z876" t="s">
        <v>96</v>
      </c>
      <c r="AA876" t="s">
        <v>97</v>
      </c>
      <c r="AB876" t="s">
        <v>98</v>
      </c>
      <c r="AC876" t="s">
        <v>772</v>
      </c>
      <c r="AD876" t="s">
        <v>773</v>
      </c>
      <c r="AE876" t="s">
        <v>101</v>
      </c>
      <c r="AF876" t="s">
        <v>96</v>
      </c>
      <c r="AG876" t="s">
        <v>98</v>
      </c>
      <c r="AH876" t="s">
        <v>772</v>
      </c>
      <c r="AI876" t="s">
        <v>773</v>
      </c>
      <c r="AJ876" t="s">
        <v>102</v>
      </c>
      <c r="AK876" t="s">
        <v>2256</v>
      </c>
      <c r="AL876" t="s">
        <v>104</v>
      </c>
      <c r="AM876" t="s">
        <v>105</v>
      </c>
      <c r="AN876" t="s">
        <v>105</v>
      </c>
      <c r="AO876" t="s">
        <v>776</v>
      </c>
      <c r="AP876" t="s">
        <v>107</v>
      </c>
      <c r="AQ876" t="s">
        <v>3915</v>
      </c>
      <c r="AR876" t="s">
        <v>3916</v>
      </c>
      <c r="AS876" t="s">
        <v>415</v>
      </c>
      <c r="AT876" t="s">
        <v>111</v>
      </c>
      <c r="AU876" t="s">
        <v>112</v>
      </c>
      <c r="AV876" t="s">
        <v>201</v>
      </c>
      <c r="AW876" s="1">
        <v>45926</v>
      </c>
      <c r="AX876">
        <v>57</v>
      </c>
      <c r="AY876">
        <v>19</v>
      </c>
      <c r="AZ876">
        <v>111</v>
      </c>
      <c r="BA876" t="s">
        <v>131</v>
      </c>
      <c r="BB876" t="s">
        <v>115</v>
      </c>
      <c r="BC876">
        <v>15.4</v>
      </c>
      <c r="BD876" t="s">
        <v>131</v>
      </c>
      <c r="BE876" t="s">
        <v>142</v>
      </c>
      <c r="BF876">
        <v>2649495</v>
      </c>
      <c r="BG876" t="b">
        <v>0</v>
      </c>
      <c r="BH876" t="b">
        <v>0</v>
      </c>
      <c r="BI876" t="b">
        <v>0</v>
      </c>
      <c r="BJ876" t="b">
        <v>0</v>
      </c>
      <c r="BK876" t="s">
        <v>118</v>
      </c>
      <c r="BL876" t="s">
        <v>158</v>
      </c>
      <c r="BM876" t="b">
        <v>0</v>
      </c>
      <c r="BN876" t="s">
        <v>119</v>
      </c>
      <c r="BO876" t="s">
        <v>2480</v>
      </c>
      <c r="BP876" t="s">
        <v>121</v>
      </c>
      <c r="BQ876" t="s">
        <v>119</v>
      </c>
      <c r="BR876" t="s">
        <v>122</v>
      </c>
      <c r="BS876" t="s">
        <v>119</v>
      </c>
      <c r="BT876" t="s">
        <v>123</v>
      </c>
      <c r="BU876" s="1">
        <v>45590</v>
      </c>
      <c r="BV876" t="s">
        <v>124</v>
      </c>
      <c r="BW876" t="s">
        <v>89</v>
      </c>
      <c r="BX876" s="1">
        <v>45590</v>
      </c>
      <c r="BY876" t="s">
        <v>124</v>
      </c>
      <c r="BZ876" t="s">
        <v>2481</v>
      </c>
      <c r="CA876" t="s">
        <v>2481</v>
      </c>
      <c r="CB876">
        <v>1</v>
      </c>
      <c r="CC876" s="1">
        <v>45957.688472719899</v>
      </c>
    </row>
    <row r="877" spans="1:81" x14ac:dyDescent="0.25">
      <c r="A877">
        <v>873</v>
      </c>
      <c r="B877">
        <v>3042604</v>
      </c>
      <c r="C877" t="s">
        <v>1254</v>
      </c>
      <c r="D877" t="s">
        <v>293</v>
      </c>
      <c r="E877" t="s">
        <v>293</v>
      </c>
      <c r="F877" t="s">
        <v>136</v>
      </c>
      <c r="G877" t="s">
        <v>137</v>
      </c>
      <c r="H877" s="1">
        <v>43859</v>
      </c>
      <c r="I877">
        <v>5</v>
      </c>
      <c r="J877">
        <v>5</v>
      </c>
      <c r="K877" t="s">
        <v>85</v>
      </c>
      <c r="L877" t="s">
        <v>86</v>
      </c>
      <c r="M877" t="s">
        <v>87</v>
      </c>
      <c r="N877" t="s">
        <v>3973</v>
      </c>
      <c r="O877" t="s">
        <v>89</v>
      </c>
      <c r="P877" t="s">
        <v>90</v>
      </c>
      <c r="Q877" t="s">
        <v>91</v>
      </c>
      <c r="R877" t="s">
        <v>92</v>
      </c>
      <c r="S877" t="s">
        <v>93</v>
      </c>
      <c r="T877" t="s">
        <v>94</v>
      </c>
      <c r="U877" s="1">
        <v>45901</v>
      </c>
      <c r="V877" s="1">
        <v>46218</v>
      </c>
      <c r="W877" s="1">
        <v>45950.585933101902</v>
      </c>
      <c r="X877" t="s">
        <v>95</v>
      </c>
      <c r="Y877" t="s">
        <v>90</v>
      </c>
      <c r="Z877" t="s">
        <v>96</v>
      </c>
      <c r="AA877" t="s">
        <v>97</v>
      </c>
      <c r="AB877" t="s">
        <v>98</v>
      </c>
      <c r="AC877" t="s">
        <v>772</v>
      </c>
      <c r="AD877" t="s">
        <v>773</v>
      </c>
      <c r="AE877" t="s">
        <v>101</v>
      </c>
      <c r="AF877" t="s">
        <v>96</v>
      </c>
      <c r="AG877" t="s">
        <v>98</v>
      </c>
      <c r="AH877" t="s">
        <v>772</v>
      </c>
      <c r="AI877" t="s">
        <v>773</v>
      </c>
      <c r="AJ877" t="s">
        <v>102</v>
      </c>
      <c r="AK877" t="s">
        <v>2256</v>
      </c>
      <c r="AL877" t="s">
        <v>530</v>
      </c>
      <c r="AM877" t="s">
        <v>105</v>
      </c>
      <c r="AN877" t="s">
        <v>105</v>
      </c>
      <c r="AO877" t="s">
        <v>776</v>
      </c>
      <c r="AP877" t="s">
        <v>107</v>
      </c>
      <c r="AQ877" t="s">
        <v>3915</v>
      </c>
      <c r="AR877" t="s">
        <v>3916</v>
      </c>
      <c r="AS877" t="s">
        <v>415</v>
      </c>
      <c r="AT877" t="s">
        <v>111</v>
      </c>
      <c r="AU877" t="s">
        <v>112</v>
      </c>
      <c r="AV877" t="s">
        <v>201</v>
      </c>
      <c r="AW877" s="1">
        <v>45926</v>
      </c>
      <c r="AX877">
        <v>67</v>
      </c>
      <c r="AY877">
        <v>17</v>
      </c>
      <c r="AZ877">
        <v>110</v>
      </c>
      <c r="BA877" t="s">
        <v>114</v>
      </c>
      <c r="BB877" t="s">
        <v>115</v>
      </c>
      <c r="BC877">
        <v>14</v>
      </c>
      <c r="BD877" t="s">
        <v>131</v>
      </c>
      <c r="BE877" t="s">
        <v>142</v>
      </c>
      <c r="BF877">
        <v>2649496</v>
      </c>
      <c r="BG877" t="b">
        <v>0</v>
      </c>
      <c r="BH877" t="b">
        <v>0</v>
      </c>
      <c r="BI877" t="b">
        <v>0</v>
      </c>
      <c r="BJ877" t="b">
        <v>0</v>
      </c>
      <c r="BK877" t="s">
        <v>118</v>
      </c>
      <c r="BL877" t="s">
        <v>90</v>
      </c>
      <c r="BM877" t="b">
        <v>0</v>
      </c>
      <c r="BN877" t="s">
        <v>119</v>
      </c>
      <c r="BO877" t="s">
        <v>2334</v>
      </c>
      <c r="BP877" t="s">
        <v>121</v>
      </c>
      <c r="BQ877" t="s">
        <v>119</v>
      </c>
      <c r="BR877" t="s">
        <v>122</v>
      </c>
      <c r="BS877" t="s">
        <v>119</v>
      </c>
      <c r="BT877" t="s">
        <v>123</v>
      </c>
      <c r="BU877" s="1">
        <v>45590</v>
      </c>
      <c r="BV877" t="s">
        <v>124</v>
      </c>
      <c r="BW877" t="s">
        <v>89</v>
      </c>
      <c r="BX877" s="1">
        <v>45590</v>
      </c>
      <c r="BY877" t="s">
        <v>124</v>
      </c>
      <c r="BZ877" t="s">
        <v>2335</v>
      </c>
      <c r="CA877" t="s">
        <v>2335</v>
      </c>
      <c r="CB877">
        <v>1</v>
      </c>
      <c r="CC877" s="1">
        <v>45957.688472719899</v>
      </c>
    </row>
    <row r="878" spans="1:81" x14ac:dyDescent="0.25">
      <c r="A878">
        <v>874</v>
      </c>
      <c r="B878">
        <v>3042614</v>
      </c>
      <c r="C878" t="s">
        <v>3974</v>
      </c>
      <c r="D878" t="s">
        <v>392</v>
      </c>
      <c r="E878" t="s">
        <v>454</v>
      </c>
      <c r="F878" t="s">
        <v>136</v>
      </c>
      <c r="G878" t="s">
        <v>137</v>
      </c>
      <c r="H878" s="1">
        <v>44043</v>
      </c>
      <c r="I878">
        <v>5</v>
      </c>
      <c r="J878">
        <v>5</v>
      </c>
      <c r="K878" t="s">
        <v>85</v>
      </c>
      <c r="L878" t="s">
        <v>86</v>
      </c>
      <c r="M878" t="s">
        <v>87</v>
      </c>
      <c r="N878" t="s">
        <v>3975</v>
      </c>
      <c r="O878" t="s">
        <v>89</v>
      </c>
      <c r="P878" t="s">
        <v>158</v>
      </c>
      <c r="Q878" t="s">
        <v>159</v>
      </c>
      <c r="R878" t="s">
        <v>92</v>
      </c>
      <c r="S878" t="s">
        <v>93</v>
      </c>
      <c r="T878" t="s">
        <v>94</v>
      </c>
      <c r="U878" s="1">
        <v>45901</v>
      </c>
      <c r="V878" s="1">
        <v>46218</v>
      </c>
      <c r="W878" s="1">
        <v>45950.585934803203</v>
      </c>
      <c r="X878" t="s">
        <v>95</v>
      </c>
      <c r="Y878" t="s">
        <v>90</v>
      </c>
      <c r="Z878" t="s">
        <v>96</v>
      </c>
      <c r="AA878" t="s">
        <v>97</v>
      </c>
      <c r="AB878" t="s">
        <v>98</v>
      </c>
      <c r="AC878" t="s">
        <v>772</v>
      </c>
      <c r="AD878" t="s">
        <v>773</v>
      </c>
      <c r="AE878" t="s">
        <v>101</v>
      </c>
      <c r="AF878" t="s">
        <v>96</v>
      </c>
      <c r="AG878" t="s">
        <v>98</v>
      </c>
      <c r="AH878" t="s">
        <v>772</v>
      </c>
      <c r="AI878" t="s">
        <v>773</v>
      </c>
      <c r="AJ878" t="s">
        <v>102</v>
      </c>
      <c r="AK878" t="s">
        <v>2256</v>
      </c>
      <c r="AL878" t="s">
        <v>1361</v>
      </c>
      <c r="AM878" t="s">
        <v>105</v>
      </c>
      <c r="AN878" t="s">
        <v>105</v>
      </c>
      <c r="AO878" t="s">
        <v>776</v>
      </c>
      <c r="AP878" t="s">
        <v>107</v>
      </c>
      <c r="AQ878" t="s">
        <v>3915</v>
      </c>
      <c r="AR878" t="s">
        <v>3916</v>
      </c>
      <c r="AS878" t="s">
        <v>415</v>
      </c>
      <c r="AT878" t="s">
        <v>111</v>
      </c>
      <c r="AU878" t="s">
        <v>112</v>
      </c>
      <c r="AV878" t="s">
        <v>201</v>
      </c>
      <c r="AW878" s="1">
        <v>45926</v>
      </c>
      <c r="AX878">
        <v>61</v>
      </c>
      <c r="AY878">
        <v>18</v>
      </c>
      <c r="AZ878">
        <v>110</v>
      </c>
      <c r="BA878" t="s">
        <v>114</v>
      </c>
      <c r="BB878" t="s">
        <v>115</v>
      </c>
      <c r="BC878">
        <v>14.8</v>
      </c>
      <c r="BD878" t="s">
        <v>114</v>
      </c>
      <c r="BE878" t="s">
        <v>161</v>
      </c>
      <c r="BF878">
        <v>2649497</v>
      </c>
      <c r="BG878" t="b">
        <v>0</v>
      </c>
      <c r="BH878" t="b">
        <v>0</v>
      </c>
      <c r="BI878" t="b">
        <v>0</v>
      </c>
      <c r="BJ878" t="b">
        <v>0</v>
      </c>
      <c r="BK878" t="s">
        <v>118</v>
      </c>
      <c r="BL878" t="s">
        <v>158</v>
      </c>
      <c r="BM878" t="b">
        <v>0</v>
      </c>
      <c r="BN878" t="s">
        <v>119</v>
      </c>
      <c r="BO878" t="s">
        <v>3976</v>
      </c>
      <c r="BP878" t="s">
        <v>121</v>
      </c>
      <c r="BQ878" t="s">
        <v>119</v>
      </c>
      <c r="BR878" t="s">
        <v>122</v>
      </c>
      <c r="BS878" t="s">
        <v>119</v>
      </c>
      <c r="BT878" t="s">
        <v>123</v>
      </c>
      <c r="BU878" s="1">
        <v>45590</v>
      </c>
      <c r="BV878" t="s">
        <v>124</v>
      </c>
      <c r="BW878" t="s">
        <v>89</v>
      </c>
      <c r="BX878" s="1">
        <v>45590</v>
      </c>
      <c r="BY878" t="s">
        <v>124</v>
      </c>
      <c r="BZ878" t="s">
        <v>3977</v>
      </c>
      <c r="CA878" t="s">
        <v>3977</v>
      </c>
      <c r="CB878">
        <v>1</v>
      </c>
      <c r="CC878" s="1">
        <v>45957.688472719899</v>
      </c>
    </row>
    <row r="879" spans="1:81" x14ac:dyDescent="0.25">
      <c r="A879">
        <v>875</v>
      </c>
      <c r="B879">
        <v>3042612</v>
      </c>
      <c r="C879" t="s">
        <v>3978</v>
      </c>
      <c r="D879" t="s">
        <v>222</v>
      </c>
      <c r="E879" t="s">
        <v>82</v>
      </c>
      <c r="F879" t="s">
        <v>136</v>
      </c>
      <c r="G879" t="s">
        <v>137</v>
      </c>
      <c r="H879" s="1">
        <v>43955</v>
      </c>
      <c r="I879">
        <v>5</v>
      </c>
      <c r="J879">
        <v>5</v>
      </c>
      <c r="K879" t="s">
        <v>85</v>
      </c>
      <c r="L879" t="s">
        <v>86</v>
      </c>
      <c r="M879" t="s">
        <v>87</v>
      </c>
      <c r="N879" t="s">
        <v>3979</v>
      </c>
      <c r="O879" t="s">
        <v>89</v>
      </c>
      <c r="P879" t="s">
        <v>90</v>
      </c>
      <c r="Q879" t="s">
        <v>91</v>
      </c>
      <c r="R879" t="s">
        <v>92</v>
      </c>
      <c r="S879" t="s">
        <v>93</v>
      </c>
      <c r="T879" t="s">
        <v>94</v>
      </c>
      <c r="U879" s="1">
        <v>45901</v>
      </c>
      <c r="V879" s="1">
        <v>46218</v>
      </c>
      <c r="W879" s="1">
        <v>45950.5859366898</v>
      </c>
      <c r="X879" t="s">
        <v>95</v>
      </c>
      <c r="Y879" t="s">
        <v>90</v>
      </c>
      <c r="Z879" t="s">
        <v>96</v>
      </c>
      <c r="AA879" t="s">
        <v>97</v>
      </c>
      <c r="AB879" t="s">
        <v>98</v>
      </c>
      <c r="AC879" t="s">
        <v>772</v>
      </c>
      <c r="AD879" t="s">
        <v>773</v>
      </c>
      <c r="AE879" t="s">
        <v>101</v>
      </c>
      <c r="AF879" t="s">
        <v>96</v>
      </c>
      <c r="AG879" t="s">
        <v>98</v>
      </c>
      <c r="AH879" t="s">
        <v>772</v>
      </c>
      <c r="AI879" t="s">
        <v>773</v>
      </c>
      <c r="AJ879" t="s">
        <v>102</v>
      </c>
      <c r="AK879" t="s">
        <v>2256</v>
      </c>
      <c r="AL879" t="s">
        <v>3980</v>
      </c>
      <c r="AM879" t="s">
        <v>105</v>
      </c>
      <c r="AN879" t="s">
        <v>105</v>
      </c>
      <c r="AO879" t="s">
        <v>776</v>
      </c>
      <c r="AP879" t="s">
        <v>107</v>
      </c>
      <c r="AQ879" t="s">
        <v>3915</v>
      </c>
      <c r="AR879" t="s">
        <v>3916</v>
      </c>
      <c r="AS879" t="s">
        <v>415</v>
      </c>
      <c r="AT879" t="s">
        <v>111</v>
      </c>
      <c r="AU879" t="s">
        <v>112</v>
      </c>
      <c r="AV879" t="s">
        <v>201</v>
      </c>
      <c r="AW879" s="1">
        <v>45926</v>
      </c>
      <c r="AX879">
        <v>64</v>
      </c>
      <c r="AY879">
        <v>18.2</v>
      </c>
      <c r="AZ879">
        <v>110</v>
      </c>
      <c r="BA879" t="s">
        <v>114</v>
      </c>
      <c r="BB879" t="s">
        <v>115</v>
      </c>
      <c r="BC879">
        <v>15</v>
      </c>
      <c r="BD879" t="s">
        <v>114</v>
      </c>
      <c r="BE879" t="s">
        <v>161</v>
      </c>
      <c r="BF879">
        <v>2649498</v>
      </c>
      <c r="BG879" t="b">
        <v>0</v>
      </c>
      <c r="BH879" t="b">
        <v>0</v>
      </c>
      <c r="BI879" t="b">
        <v>0</v>
      </c>
      <c r="BJ879" t="b">
        <v>0</v>
      </c>
      <c r="BK879" t="s">
        <v>118</v>
      </c>
      <c r="BL879" t="s">
        <v>90</v>
      </c>
      <c r="BM879" t="b">
        <v>0</v>
      </c>
      <c r="BN879" t="s">
        <v>119</v>
      </c>
      <c r="BO879" t="s">
        <v>3981</v>
      </c>
      <c r="BP879" t="s">
        <v>121</v>
      </c>
      <c r="BQ879" t="s">
        <v>119</v>
      </c>
      <c r="BR879" t="s">
        <v>122</v>
      </c>
      <c r="BS879" t="s">
        <v>119</v>
      </c>
      <c r="BT879" t="s">
        <v>123</v>
      </c>
      <c r="BU879" s="1">
        <v>45590</v>
      </c>
      <c r="BV879" t="s">
        <v>723</v>
      </c>
      <c r="BW879" t="s">
        <v>89</v>
      </c>
      <c r="BX879" s="1">
        <v>45590</v>
      </c>
      <c r="BY879" t="s">
        <v>723</v>
      </c>
      <c r="BZ879" t="s">
        <v>3982</v>
      </c>
      <c r="CA879" t="s">
        <v>3982</v>
      </c>
      <c r="CB879">
        <v>1</v>
      </c>
      <c r="CC879" s="1">
        <v>45957.688472719899</v>
      </c>
    </row>
    <row r="880" spans="1:81" x14ac:dyDescent="0.25">
      <c r="A880">
        <v>876</v>
      </c>
      <c r="B880">
        <v>3042605</v>
      </c>
      <c r="C880" t="s">
        <v>3983</v>
      </c>
      <c r="D880" t="s">
        <v>2584</v>
      </c>
      <c r="E880" t="s">
        <v>165</v>
      </c>
      <c r="F880" t="s">
        <v>83</v>
      </c>
      <c r="G880" t="s">
        <v>84</v>
      </c>
      <c r="H880" s="1">
        <v>43913</v>
      </c>
      <c r="I880">
        <v>5</v>
      </c>
      <c r="J880">
        <v>5</v>
      </c>
      <c r="K880" t="s">
        <v>85</v>
      </c>
      <c r="L880" t="s">
        <v>86</v>
      </c>
      <c r="M880" t="s">
        <v>87</v>
      </c>
      <c r="N880" t="s">
        <v>3984</v>
      </c>
      <c r="O880" t="s">
        <v>89</v>
      </c>
      <c r="P880" t="s">
        <v>158</v>
      </c>
      <c r="Q880" t="s">
        <v>159</v>
      </c>
      <c r="R880" t="s">
        <v>92</v>
      </c>
      <c r="S880" t="s">
        <v>93</v>
      </c>
      <c r="T880" t="s">
        <v>94</v>
      </c>
      <c r="U880" s="1">
        <v>45901</v>
      </c>
      <c r="V880" s="1">
        <v>46218</v>
      </c>
      <c r="W880" s="1">
        <v>45950.585938807897</v>
      </c>
      <c r="X880" t="s">
        <v>95</v>
      </c>
      <c r="Y880" t="s">
        <v>90</v>
      </c>
      <c r="Z880" t="s">
        <v>96</v>
      </c>
      <c r="AA880" t="s">
        <v>97</v>
      </c>
      <c r="AB880" t="s">
        <v>98</v>
      </c>
      <c r="AC880" t="s">
        <v>772</v>
      </c>
      <c r="AD880" t="s">
        <v>773</v>
      </c>
      <c r="AE880" t="s">
        <v>101</v>
      </c>
      <c r="AF880" t="s">
        <v>96</v>
      </c>
      <c r="AG880" t="s">
        <v>98</v>
      </c>
      <c r="AH880" t="s">
        <v>772</v>
      </c>
      <c r="AI880" t="s">
        <v>773</v>
      </c>
      <c r="AJ880" t="s">
        <v>102</v>
      </c>
      <c r="AK880" t="s">
        <v>2256</v>
      </c>
      <c r="AL880" t="s">
        <v>104</v>
      </c>
      <c r="AM880" t="s">
        <v>105</v>
      </c>
      <c r="AN880" t="s">
        <v>105</v>
      </c>
      <c r="AO880" t="s">
        <v>776</v>
      </c>
      <c r="AP880" t="s">
        <v>107</v>
      </c>
      <c r="AQ880" t="s">
        <v>3915</v>
      </c>
      <c r="AR880" t="s">
        <v>3916</v>
      </c>
      <c r="AS880" t="s">
        <v>415</v>
      </c>
      <c r="AT880" t="s">
        <v>111</v>
      </c>
      <c r="AU880" t="s">
        <v>112</v>
      </c>
      <c r="AV880" t="s">
        <v>201</v>
      </c>
      <c r="AW880" s="1">
        <v>45926</v>
      </c>
      <c r="AX880">
        <v>66</v>
      </c>
      <c r="AY880">
        <v>16.7</v>
      </c>
      <c r="AZ880">
        <v>105</v>
      </c>
      <c r="BA880" t="s">
        <v>140</v>
      </c>
      <c r="BB880" t="s">
        <v>141</v>
      </c>
      <c r="BC880">
        <v>15.1</v>
      </c>
      <c r="BD880" t="s">
        <v>114</v>
      </c>
      <c r="BE880" t="s">
        <v>161</v>
      </c>
      <c r="BF880">
        <v>2649499</v>
      </c>
      <c r="BG880" t="b">
        <v>0</v>
      </c>
      <c r="BH880" t="b">
        <v>0</v>
      </c>
      <c r="BI880" t="b">
        <v>0</v>
      </c>
      <c r="BJ880" t="b">
        <v>0</v>
      </c>
      <c r="BK880" t="s">
        <v>118</v>
      </c>
      <c r="BL880" t="s">
        <v>158</v>
      </c>
      <c r="BM880" t="b">
        <v>0</v>
      </c>
      <c r="BN880" t="s">
        <v>119</v>
      </c>
      <c r="BO880" t="s">
        <v>2357</v>
      </c>
      <c r="BP880" t="s">
        <v>121</v>
      </c>
      <c r="BQ880" t="s">
        <v>119</v>
      </c>
      <c r="BR880" t="s">
        <v>122</v>
      </c>
      <c r="BS880" t="s">
        <v>119</v>
      </c>
      <c r="BT880" t="s">
        <v>123</v>
      </c>
      <c r="BU880" s="1">
        <v>45590</v>
      </c>
      <c r="BV880" t="s">
        <v>723</v>
      </c>
      <c r="BW880" t="s">
        <v>89</v>
      </c>
      <c r="BX880" s="1">
        <v>45590</v>
      </c>
      <c r="BY880" t="s">
        <v>723</v>
      </c>
      <c r="BZ880" t="s">
        <v>2358</v>
      </c>
      <c r="CA880" t="s">
        <v>2358</v>
      </c>
      <c r="CB880">
        <v>1</v>
      </c>
      <c r="CC880" s="1">
        <v>45957.688472719899</v>
      </c>
    </row>
    <row r="881" spans="1:81" x14ac:dyDescent="0.25">
      <c r="A881">
        <v>877</v>
      </c>
      <c r="B881">
        <v>3207314</v>
      </c>
      <c r="C881" t="s">
        <v>3985</v>
      </c>
      <c r="D881" t="s">
        <v>293</v>
      </c>
      <c r="E881" t="s">
        <v>346</v>
      </c>
      <c r="F881" t="s">
        <v>136</v>
      </c>
      <c r="G881" t="s">
        <v>137</v>
      </c>
      <c r="H881" s="1">
        <v>44750</v>
      </c>
      <c r="I881">
        <v>3</v>
      </c>
      <c r="J881">
        <v>3</v>
      </c>
      <c r="K881" t="s">
        <v>85</v>
      </c>
      <c r="L881" t="s">
        <v>405</v>
      </c>
      <c r="M881" t="s">
        <v>406</v>
      </c>
      <c r="N881" t="s">
        <v>3986</v>
      </c>
      <c r="O881" t="s">
        <v>89</v>
      </c>
      <c r="P881" t="s">
        <v>158</v>
      </c>
      <c r="Q881" t="s">
        <v>159</v>
      </c>
      <c r="R881" t="s">
        <v>92</v>
      </c>
      <c r="S881" t="s">
        <v>93</v>
      </c>
      <c r="T881" t="s">
        <v>94</v>
      </c>
      <c r="U881" s="1">
        <v>45901</v>
      </c>
      <c r="V881" s="1">
        <v>46218</v>
      </c>
      <c r="W881" s="1">
        <v>45951.357173344899</v>
      </c>
      <c r="X881" t="s">
        <v>95</v>
      </c>
      <c r="Y881" t="s">
        <v>90</v>
      </c>
      <c r="Z881" t="s">
        <v>96</v>
      </c>
      <c r="AA881" t="s">
        <v>97</v>
      </c>
      <c r="AB881" t="s">
        <v>98</v>
      </c>
      <c r="AC881" t="s">
        <v>3987</v>
      </c>
      <c r="AD881" t="s">
        <v>3988</v>
      </c>
      <c r="AE881" t="s">
        <v>101</v>
      </c>
      <c r="AF881" t="s">
        <v>96</v>
      </c>
      <c r="AG881" t="s">
        <v>98</v>
      </c>
      <c r="AH881" t="s">
        <v>3987</v>
      </c>
      <c r="AI881" t="s">
        <v>3988</v>
      </c>
      <c r="AJ881" t="s">
        <v>102</v>
      </c>
      <c r="AK881" t="s">
        <v>3989</v>
      </c>
      <c r="AL881" t="s">
        <v>394</v>
      </c>
      <c r="AM881" t="s">
        <v>105</v>
      </c>
      <c r="AN881" t="s">
        <v>105</v>
      </c>
      <c r="AO881" t="s">
        <v>412</v>
      </c>
      <c r="AP881" t="s">
        <v>107</v>
      </c>
      <c r="AQ881" t="s">
        <v>3990</v>
      </c>
      <c r="AR881" t="s">
        <v>3991</v>
      </c>
      <c r="AS881" t="s">
        <v>415</v>
      </c>
      <c r="AT881" t="s">
        <v>111</v>
      </c>
      <c r="AU881" t="s">
        <v>112</v>
      </c>
      <c r="AV881" t="s">
        <v>113</v>
      </c>
      <c r="AW881" s="1">
        <v>45904</v>
      </c>
      <c r="AX881">
        <v>37</v>
      </c>
      <c r="AY881">
        <v>15</v>
      </c>
      <c r="AZ881">
        <v>98</v>
      </c>
      <c r="BA881" t="s">
        <v>131</v>
      </c>
      <c r="BB881" t="s">
        <v>115</v>
      </c>
      <c r="BC881">
        <v>15.6</v>
      </c>
      <c r="BD881" t="s">
        <v>150</v>
      </c>
      <c r="BE881" t="s">
        <v>151</v>
      </c>
      <c r="BF881">
        <v>2654891</v>
      </c>
      <c r="BG881" t="b">
        <v>0</v>
      </c>
      <c r="BH881" t="b">
        <v>0</v>
      </c>
      <c r="BI881" t="b">
        <v>0</v>
      </c>
      <c r="BJ881" t="b">
        <v>0</v>
      </c>
      <c r="BK881" t="s">
        <v>118</v>
      </c>
      <c r="BL881" t="s">
        <v>158</v>
      </c>
      <c r="BM881" t="b">
        <v>0</v>
      </c>
      <c r="BN881" t="s">
        <v>119</v>
      </c>
      <c r="BO881" t="s">
        <v>3992</v>
      </c>
      <c r="BP881" t="s">
        <v>121</v>
      </c>
      <c r="BQ881" t="s">
        <v>119</v>
      </c>
      <c r="BR881" t="s">
        <v>122</v>
      </c>
      <c r="BS881" t="s">
        <v>119</v>
      </c>
      <c r="BT881" t="s">
        <v>123</v>
      </c>
      <c r="BU881" s="1">
        <v>45950</v>
      </c>
      <c r="BV881" t="s">
        <v>180</v>
      </c>
      <c r="BW881" t="s">
        <v>89</v>
      </c>
      <c r="BX881" s="1">
        <v>45950</v>
      </c>
      <c r="BY881" t="s">
        <v>180</v>
      </c>
      <c r="BZ881" t="s">
        <v>3993</v>
      </c>
      <c r="CA881" t="s">
        <v>3993</v>
      </c>
      <c r="CB881">
        <v>1</v>
      </c>
      <c r="CC881" s="1">
        <v>45957.688472719899</v>
      </c>
    </row>
    <row r="882" spans="1:81" x14ac:dyDescent="0.25">
      <c r="A882">
        <v>878</v>
      </c>
      <c r="B882">
        <v>3207315</v>
      </c>
      <c r="C882" t="s">
        <v>3994</v>
      </c>
      <c r="D882" t="s">
        <v>3995</v>
      </c>
      <c r="E882" t="s">
        <v>3996</v>
      </c>
      <c r="F882" t="s">
        <v>136</v>
      </c>
      <c r="G882" t="s">
        <v>137</v>
      </c>
      <c r="H882" s="1">
        <v>44689</v>
      </c>
      <c r="I882">
        <v>3</v>
      </c>
      <c r="J882">
        <v>3</v>
      </c>
      <c r="K882" t="s">
        <v>85</v>
      </c>
      <c r="L882" t="s">
        <v>405</v>
      </c>
      <c r="M882" t="s">
        <v>406</v>
      </c>
      <c r="N882" t="s">
        <v>3997</v>
      </c>
      <c r="O882" t="s">
        <v>89</v>
      </c>
      <c r="P882" t="s">
        <v>3998</v>
      </c>
      <c r="Q882" t="s">
        <v>3999</v>
      </c>
      <c r="R882" t="s">
        <v>92</v>
      </c>
      <c r="S882" t="s">
        <v>93</v>
      </c>
      <c r="T882" t="s">
        <v>94</v>
      </c>
      <c r="U882" s="1">
        <v>45901</v>
      </c>
      <c r="V882" s="1">
        <v>46218</v>
      </c>
      <c r="W882" s="1">
        <v>45951.357174340301</v>
      </c>
      <c r="X882" t="s">
        <v>95</v>
      </c>
      <c r="Y882" t="s">
        <v>90</v>
      </c>
      <c r="Z882" t="s">
        <v>96</v>
      </c>
      <c r="AA882" t="s">
        <v>97</v>
      </c>
      <c r="AB882" t="s">
        <v>98</v>
      </c>
      <c r="AC882" t="s">
        <v>3987</v>
      </c>
      <c r="AD882" t="s">
        <v>3988</v>
      </c>
      <c r="AE882" t="s">
        <v>101</v>
      </c>
      <c r="AF882" t="s">
        <v>96</v>
      </c>
      <c r="AG882" t="s">
        <v>98</v>
      </c>
      <c r="AH882" t="s">
        <v>3987</v>
      </c>
      <c r="AI882" t="s">
        <v>3988</v>
      </c>
      <c r="AJ882" t="s">
        <v>102</v>
      </c>
      <c r="AK882" t="s">
        <v>3989</v>
      </c>
      <c r="AL882" t="s">
        <v>4000</v>
      </c>
      <c r="AM882" t="s">
        <v>105</v>
      </c>
      <c r="AN882" t="s">
        <v>105</v>
      </c>
      <c r="AO882" t="s">
        <v>412</v>
      </c>
      <c r="AP882" t="s">
        <v>107</v>
      </c>
      <c r="AQ882" t="s">
        <v>3990</v>
      </c>
      <c r="AR882" t="s">
        <v>3991</v>
      </c>
      <c r="AS882" t="s">
        <v>415</v>
      </c>
      <c r="AT882" t="s">
        <v>111</v>
      </c>
      <c r="AU882" t="s">
        <v>112</v>
      </c>
      <c r="AV882" t="s">
        <v>113</v>
      </c>
      <c r="AW882" s="1">
        <v>45903</v>
      </c>
      <c r="AX882">
        <v>39</v>
      </c>
      <c r="AY882">
        <v>14.5</v>
      </c>
      <c r="AZ882">
        <v>98</v>
      </c>
      <c r="BA882" t="s">
        <v>150</v>
      </c>
      <c r="BB882" t="s">
        <v>115</v>
      </c>
      <c r="BC882">
        <v>15</v>
      </c>
      <c r="BD882" t="s">
        <v>114</v>
      </c>
      <c r="BE882" t="s">
        <v>161</v>
      </c>
      <c r="BF882">
        <v>2654892</v>
      </c>
      <c r="BG882" t="b">
        <v>0</v>
      </c>
      <c r="BH882" t="b">
        <v>0</v>
      </c>
      <c r="BI882" t="b">
        <v>0</v>
      </c>
      <c r="BJ882" t="b">
        <v>0</v>
      </c>
      <c r="BK882" t="s">
        <v>118</v>
      </c>
      <c r="BL882" t="s">
        <v>90</v>
      </c>
      <c r="BM882" t="b">
        <v>0</v>
      </c>
      <c r="BN882" t="s">
        <v>119</v>
      </c>
      <c r="BO882" t="s">
        <v>4001</v>
      </c>
      <c r="BP882" t="s">
        <v>121</v>
      </c>
      <c r="BQ882" t="s">
        <v>119</v>
      </c>
      <c r="BR882" t="s">
        <v>122</v>
      </c>
      <c r="BS882" t="s">
        <v>119</v>
      </c>
      <c r="BT882" t="s">
        <v>123</v>
      </c>
      <c r="BU882" s="1">
        <v>45950</v>
      </c>
      <c r="BV882" t="s">
        <v>124</v>
      </c>
      <c r="BW882" t="s">
        <v>89</v>
      </c>
      <c r="BX882" s="1">
        <v>45950</v>
      </c>
      <c r="BY882" t="s">
        <v>124</v>
      </c>
      <c r="BZ882" t="s">
        <v>4002</v>
      </c>
      <c r="CA882" t="s">
        <v>4002</v>
      </c>
      <c r="CB882">
        <v>1</v>
      </c>
      <c r="CC882" s="1">
        <v>45957.688472719899</v>
      </c>
    </row>
    <row r="883" spans="1:81" x14ac:dyDescent="0.25">
      <c r="A883">
        <v>879</v>
      </c>
      <c r="B883">
        <v>3207316</v>
      </c>
      <c r="C883" t="s">
        <v>2939</v>
      </c>
      <c r="D883" t="s">
        <v>346</v>
      </c>
      <c r="E883" t="s">
        <v>1816</v>
      </c>
      <c r="F883" t="s">
        <v>83</v>
      </c>
      <c r="G883" t="s">
        <v>84</v>
      </c>
      <c r="H883" s="1">
        <v>44630</v>
      </c>
      <c r="I883">
        <v>3</v>
      </c>
      <c r="J883">
        <v>3</v>
      </c>
      <c r="K883" t="s">
        <v>85</v>
      </c>
      <c r="L883" t="s">
        <v>405</v>
      </c>
      <c r="M883" t="s">
        <v>406</v>
      </c>
      <c r="N883" t="s">
        <v>4003</v>
      </c>
      <c r="O883" t="s">
        <v>89</v>
      </c>
      <c r="P883" t="s">
        <v>158</v>
      </c>
      <c r="Q883" t="s">
        <v>159</v>
      </c>
      <c r="R883" t="s">
        <v>92</v>
      </c>
      <c r="S883" t="s">
        <v>93</v>
      </c>
      <c r="T883" t="s">
        <v>94</v>
      </c>
      <c r="U883" s="1">
        <v>45901</v>
      </c>
      <c r="V883" s="1">
        <v>46218</v>
      </c>
      <c r="W883" s="1">
        <v>45951.3571753125</v>
      </c>
      <c r="X883" t="s">
        <v>95</v>
      </c>
      <c r="Y883" t="s">
        <v>90</v>
      </c>
      <c r="Z883" t="s">
        <v>96</v>
      </c>
      <c r="AA883" t="s">
        <v>97</v>
      </c>
      <c r="AB883" t="s">
        <v>98</v>
      </c>
      <c r="AC883" t="s">
        <v>3987</v>
      </c>
      <c r="AD883" t="s">
        <v>3988</v>
      </c>
      <c r="AE883" t="s">
        <v>101</v>
      </c>
      <c r="AF883" t="s">
        <v>96</v>
      </c>
      <c r="AG883" t="s">
        <v>98</v>
      </c>
      <c r="AH883" t="s">
        <v>3987</v>
      </c>
      <c r="AI883" t="s">
        <v>3988</v>
      </c>
      <c r="AJ883" t="s">
        <v>102</v>
      </c>
      <c r="AK883" t="s">
        <v>3989</v>
      </c>
      <c r="AL883" t="s">
        <v>4004</v>
      </c>
      <c r="AM883" t="s">
        <v>105</v>
      </c>
      <c r="AN883" t="s">
        <v>105</v>
      </c>
      <c r="AO883" t="s">
        <v>412</v>
      </c>
      <c r="AP883" t="s">
        <v>107</v>
      </c>
      <c r="AQ883" t="s">
        <v>3990</v>
      </c>
      <c r="AR883" t="s">
        <v>3991</v>
      </c>
      <c r="AS883" t="s">
        <v>415</v>
      </c>
      <c r="AT883" t="s">
        <v>111</v>
      </c>
      <c r="AU883" t="s">
        <v>112</v>
      </c>
      <c r="AV883" t="s">
        <v>113</v>
      </c>
      <c r="AW883" s="1">
        <v>45903</v>
      </c>
      <c r="AX883">
        <v>41</v>
      </c>
      <c r="AY883">
        <v>14.1</v>
      </c>
      <c r="AZ883">
        <v>98</v>
      </c>
      <c r="BA883" t="s">
        <v>114</v>
      </c>
      <c r="BB883" t="s">
        <v>115</v>
      </c>
      <c r="BC883">
        <v>14.6</v>
      </c>
      <c r="BD883" t="s">
        <v>114</v>
      </c>
      <c r="BE883" t="s">
        <v>161</v>
      </c>
      <c r="BF883">
        <v>2654893</v>
      </c>
      <c r="BG883" t="b">
        <v>0</v>
      </c>
      <c r="BH883" t="b">
        <v>0</v>
      </c>
      <c r="BI883" t="b">
        <v>0</v>
      </c>
      <c r="BJ883" t="b">
        <v>0</v>
      </c>
      <c r="BK883" t="s">
        <v>118</v>
      </c>
      <c r="BL883" t="s">
        <v>158</v>
      </c>
      <c r="BM883" t="b">
        <v>0</v>
      </c>
      <c r="BN883" t="s">
        <v>119</v>
      </c>
      <c r="BO883" t="s">
        <v>4005</v>
      </c>
      <c r="BP883" t="s">
        <v>121</v>
      </c>
      <c r="BQ883" t="s">
        <v>119</v>
      </c>
      <c r="BR883" t="s">
        <v>122</v>
      </c>
      <c r="BS883" t="s">
        <v>119</v>
      </c>
      <c r="BT883" t="s">
        <v>123</v>
      </c>
      <c r="BU883" s="1">
        <v>45950</v>
      </c>
      <c r="BV883" t="s">
        <v>124</v>
      </c>
      <c r="BW883" t="s">
        <v>89</v>
      </c>
      <c r="BX883" s="1">
        <v>45950</v>
      </c>
      <c r="BY883" t="s">
        <v>124</v>
      </c>
      <c r="BZ883" t="s">
        <v>4006</v>
      </c>
      <c r="CA883" t="s">
        <v>4006</v>
      </c>
      <c r="CB883">
        <v>1</v>
      </c>
      <c r="CC883" s="1">
        <v>45957.688472719899</v>
      </c>
    </row>
    <row r="884" spans="1:81" x14ac:dyDescent="0.25">
      <c r="A884">
        <v>880</v>
      </c>
      <c r="B884">
        <v>3207317</v>
      </c>
      <c r="C884" t="s">
        <v>2537</v>
      </c>
      <c r="D884" t="s">
        <v>147</v>
      </c>
      <c r="E884" t="s">
        <v>3242</v>
      </c>
      <c r="F884" t="s">
        <v>83</v>
      </c>
      <c r="G884" t="s">
        <v>84</v>
      </c>
      <c r="H884" s="1">
        <v>44590</v>
      </c>
      <c r="I884">
        <v>3</v>
      </c>
      <c r="J884">
        <v>3</v>
      </c>
      <c r="K884" t="s">
        <v>85</v>
      </c>
      <c r="L884" t="s">
        <v>405</v>
      </c>
      <c r="M884" t="s">
        <v>406</v>
      </c>
      <c r="N884" t="s">
        <v>4007</v>
      </c>
      <c r="O884" t="s">
        <v>89</v>
      </c>
      <c r="P884" t="s">
        <v>158</v>
      </c>
      <c r="Q884" t="s">
        <v>159</v>
      </c>
      <c r="R884" t="s">
        <v>92</v>
      </c>
      <c r="S884" t="s">
        <v>93</v>
      </c>
      <c r="T884" t="s">
        <v>94</v>
      </c>
      <c r="U884" s="1">
        <v>45901</v>
      </c>
      <c r="V884" s="1">
        <v>46218</v>
      </c>
      <c r="W884" s="1">
        <v>45951.357176238402</v>
      </c>
      <c r="X884" t="s">
        <v>95</v>
      </c>
      <c r="Y884" t="s">
        <v>90</v>
      </c>
      <c r="Z884" t="s">
        <v>96</v>
      </c>
      <c r="AA884" t="s">
        <v>97</v>
      </c>
      <c r="AB884" t="s">
        <v>98</v>
      </c>
      <c r="AC884" t="s">
        <v>3987</v>
      </c>
      <c r="AD884" t="s">
        <v>3988</v>
      </c>
      <c r="AE884" t="s">
        <v>101</v>
      </c>
      <c r="AF884" t="s">
        <v>96</v>
      </c>
      <c r="AG884" t="s">
        <v>98</v>
      </c>
      <c r="AH884" t="s">
        <v>3987</v>
      </c>
      <c r="AI884" t="s">
        <v>3988</v>
      </c>
      <c r="AJ884" t="s">
        <v>102</v>
      </c>
      <c r="AK884" t="s">
        <v>4008</v>
      </c>
      <c r="AL884" t="s">
        <v>4004</v>
      </c>
      <c r="AM884" t="s">
        <v>105</v>
      </c>
      <c r="AN884" t="s">
        <v>105</v>
      </c>
      <c r="AO884" t="s">
        <v>412</v>
      </c>
      <c r="AP884" t="s">
        <v>107</v>
      </c>
      <c r="AQ884" t="s">
        <v>3990</v>
      </c>
      <c r="AR884" t="s">
        <v>3991</v>
      </c>
      <c r="AS884" t="s">
        <v>415</v>
      </c>
      <c r="AT884" t="s">
        <v>111</v>
      </c>
      <c r="AU884" t="s">
        <v>112</v>
      </c>
      <c r="AV884" t="s">
        <v>113</v>
      </c>
      <c r="AW884" s="1">
        <v>45902</v>
      </c>
      <c r="AX884">
        <v>43</v>
      </c>
      <c r="AY884">
        <v>15</v>
      </c>
      <c r="AZ884">
        <v>97</v>
      </c>
      <c r="BA884" t="s">
        <v>114</v>
      </c>
      <c r="BB884" t="s">
        <v>115</v>
      </c>
      <c r="BC884">
        <v>15.9</v>
      </c>
      <c r="BD884" t="s">
        <v>131</v>
      </c>
      <c r="BE884" t="s">
        <v>142</v>
      </c>
      <c r="BF884">
        <v>2654894</v>
      </c>
      <c r="BG884" t="b">
        <v>0</v>
      </c>
      <c r="BH884" t="b">
        <v>0</v>
      </c>
      <c r="BI884" t="b">
        <v>0</v>
      </c>
      <c r="BJ884" t="b">
        <v>0</v>
      </c>
      <c r="BK884" t="s">
        <v>118</v>
      </c>
      <c r="BL884" t="s">
        <v>158</v>
      </c>
      <c r="BM884" t="b">
        <v>0</v>
      </c>
      <c r="BN884" t="s">
        <v>119</v>
      </c>
      <c r="BO884" t="s">
        <v>4009</v>
      </c>
      <c r="BP884" t="s">
        <v>121</v>
      </c>
      <c r="BQ884" t="s">
        <v>119</v>
      </c>
      <c r="BR884" t="s">
        <v>122</v>
      </c>
      <c r="BS884" t="s">
        <v>119</v>
      </c>
      <c r="BT884" t="s">
        <v>123</v>
      </c>
      <c r="BU884" s="1">
        <v>45950</v>
      </c>
      <c r="BV884" t="s">
        <v>124</v>
      </c>
      <c r="BW884" t="s">
        <v>89</v>
      </c>
      <c r="BX884" s="1">
        <v>45950</v>
      </c>
      <c r="BY884" t="s">
        <v>124</v>
      </c>
      <c r="BZ884" t="s">
        <v>4010</v>
      </c>
      <c r="CA884" t="s">
        <v>4010</v>
      </c>
      <c r="CB884">
        <v>1</v>
      </c>
      <c r="CC884" s="1">
        <v>45957.688472719899</v>
      </c>
    </row>
    <row r="885" spans="1:81" x14ac:dyDescent="0.25">
      <c r="A885">
        <v>881</v>
      </c>
      <c r="B885">
        <v>3027470</v>
      </c>
      <c r="C885" t="s">
        <v>4011</v>
      </c>
      <c r="D885" t="s">
        <v>3797</v>
      </c>
      <c r="E885" t="s">
        <v>4012</v>
      </c>
      <c r="F885" t="s">
        <v>83</v>
      </c>
      <c r="G885" t="s">
        <v>84</v>
      </c>
      <c r="H885" s="1">
        <v>44337</v>
      </c>
      <c r="I885">
        <v>4</v>
      </c>
      <c r="J885">
        <v>4</v>
      </c>
      <c r="K885" t="s">
        <v>85</v>
      </c>
      <c r="L885" t="s">
        <v>86</v>
      </c>
      <c r="M885" t="s">
        <v>87</v>
      </c>
      <c r="N885" t="s">
        <v>4013</v>
      </c>
      <c r="O885" t="s">
        <v>89</v>
      </c>
      <c r="P885" t="s">
        <v>158</v>
      </c>
      <c r="Q885" t="s">
        <v>159</v>
      </c>
      <c r="R885" t="s">
        <v>92</v>
      </c>
      <c r="S885" t="s">
        <v>93</v>
      </c>
      <c r="T885" t="s">
        <v>94</v>
      </c>
      <c r="U885" s="1">
        <v>45901</v>
      </c>
      <c r="V885" s="1">
        <v>46218</v>
      </c>
      <c r="W885" s="1">
        <v>45951.357177233796</v>
      </c>
      <c r="X885" t="s">
        <v>95</v>
      </c>
      <c r="Y885" t="s">
        <v>90</v>
      </c>
      <c r="Z885" t="s">
        <v>96</v>
      </c>
      <c r="AA885" t="s">
        <v>97</v>
      </c>
      <c r="AB885" t="s">
        <v>98</v>
      </c>
      <c r="AC885" t="s">
        <v>3987</v>
      </c>
      <c r="AD885" t="s">
        <v>3988</v>
      </c>
      <c r="AE885" t="s">
        <v>101</v>
      </c>
      <c r="AF885" t="s">
        <v>96</v>
      </c>
      <c r="AG885" t="s">
        <v>98</v>
      </c>
      <c r="AH885" t="s">
        <v>3987</v>
      </c>
      <c r="AI885" t="s">
        <v>3988</v>
      </c>
      <c r="AJ885" t="s">
        <v>102</v>
      </c>
      <c r="AK885" t="s">
        <v>4008</v>
      </c>
      <c r="AL885" t="s">
        <v>4014</v>
      </c>
      <c r="AM885" t="s">
        <v>105</v>
      </c>
      <c r="AN885" t="s">
        <v>105</v>
      </c>
      <c r="AO885" t="s">
        <v>412</v>
      </c>
      <c r="AP885" t="s">
        <v>107</v>
      </c>
      <c r="AQ885" t="s">
        <v>3990</v>
      </c>
      <c r="AR885" t="s">
        <v>3991</v>
      </c>
      <c r="AS885" t="s">
        <v>415</v>
      </c>
      <c r="AT885" t="s">
        <v>111</v>
      </c>
      <c r="AU885" t="s">
        <v>112</v>
      </c>
      <c r="AV885" t="s">
        <v>149</v>
      </c>
      <c r="AW885" s="1">
        <v>45908</v>
      </c>
      <c r="AX885">
        <v>51</v>
      </c>
      <c r="AY885">
        <v>16.100000000000001</v>
      </c>
      <c r="AZ885">
        <v>109</v>
      </c>
      <c r="BA885" t="s">
        <v>116</v>
      </c>
      <c r="BB885" t="s">
        <v>281</v>
      </c>
      <c r="BC885">
        <v>13.5</v>
      </c>
      <c r="BD885" t="s">
        <v>131</v>
      </c>
      <c r="BE885" t="s">
        <v>142</v>
      </c>
      <c r="BF885">
        <v>2654895</v>
      </c>
      <c r="BG885" t="b">
        <v>0</v>
      </c>
      <c r="BH885" t="b">
        <v>0</v>
      </c>
      <c r="BI885" t="b">
        <v>0</v>
      </c>
      <c r="BJ885" t="b">
        <v>0</v>
      </c>
      <c r="BK885" t="s">
        <v>118</v>
      </c>
      <c r="BL885" t="s">
        <v>158</v>
      </c>
      <c r="BM885" t="b">
        <v>0</v>
      </c>
      <c r="BN885" t="s">
        <v>119</v>
      </c>
      <c r="BO885" t="s">
        <v>4015</v>
      </c>
      <c r="BP885" t="s">
        <v>121</v>
      </c>
      <c r="BQ885" t="s">
        <v>119</v>
      </c>
      <c r="BR885" t="s">
        <v>122</v>
      </c>
      <c r="BS885" t="s">
        <v>119</v>
      </c>
      <c r="BT885" t="s">
        <v>123</v>
      </c>
      <c r="BU885" s="1">
        <v>45586</v>
      </c>
      <c r="BV885" t="s">
        <v>124</v>
      </c>
      <c r="BW885" t="s">
        <v>89</v>
      </c>
      <c r="BX885" s="1">
        <v>45586</v>
      </c>
      <c r="BY885" t="s">
        <v>124</v>
      </c>
      <c r="BZ885" t="s">
        <v>4016</v>
      </c>
      <c r="CA885" t="s">
        <v>4016</v>
      </c>
      <c r="CB885">
        <v>1</v>
      </c>
      <c r="CC885" s="1">
        <v>45957.688472719899</v>
      </c>
    </row>
    <row r="886" spans="1:81" x14ac:dyDescent="0.25">
      <c r="A886">
        <v>882</v>
      </c>
      <c r="B886">
        <v>3207318</v>
      </c>
      <c r="C886" t="s">
        <v>2997</v>
      </c>
      <c r="D886" t="s">
        <v>4017</v>
      </c>
      <c r="E886" t="s">
        <v>935</v>
      </c>
      <c r="F886" t="s">
        <v>136</v>
      </c>
      <c r="G886" t="s">
        <v>137</v>
      </c>
      <c r="H886" s="1">
        <v>44348</v>
      </c>
      <c r="I886">
        <v>4</v>
      </c>
      <c r="J886">
        <v>4</v>
      </c>
      <c r="K886" t="s">
        <v>85</v>
      </c>
      <c r="L886" t="s">
        <v>86</v>
      </c>
      <c r="M886" t="s">
        <v>87</v>
      </c>
      <c r="N886" t="s">
        <v>4018</v>
      </c>
      <c r="O886" t="s">
        <v>89</v>
      </c>
      <c r="P886" t="s">
        <v>3998</v>
      </c>
      <c r="Q886" t="s">
        <v>3999</v>
      </c>
      <c r="R886" t="s">
        <v>92</v>
      </c>
      <c r="S886" t="s">
        <v>93</v>
      </c>
      <c r="T886" t="s">
        <v>94</v>
      </c>
      <c r="U886" s="1">
        <v>45901</v>
      </c>
      <c r="V886" s="1">
        <v>46218</v>
      </c>
      <c r="W886" s="1">
        <v>45951.357178206003</v>
      </c>
      <c r="X886" t="s">
        <v>95</v>
      </c>
      <c r="Y886" t="s">
        <v>90</v>
      </c>
      <c r="Z886" t="s">
        <v>96</v>
      </c>
      <c r="AA886" t="s">
        <v>97</v>
      </c>
      <c r="AB886" t="s">
        <v>98</v>
      </c>
      <c r="AC886" t="s">
        <v>3987</v>
      </c>
      <c r="AD886" t="s">
        <v>3988</v>
      </c>
      <c r="AE886" t="s">
        <v>101</v>
      </c>
      <c r="AF886" t="s">
        <v>96</v>
      </c>
      <c r="AG886" t="s">
        <v>98</v>
      </c>
      <c r="AH886" t="s">
        <v>3987</v>
      </c>
      <c r="AI886" t="s">
        <v>3988</v>
      </c>
      <c r="AJ886" t="s">
        <v>102</v>
      </c>
      <c r="AK886" t="s">
        <v>4019</v>
      </c>
      <c r="AL886" t="s">
        <v>104</v>
      </c>
      <c r="AM886" t="s">
        <v>105</v>
      </c>
      <c r="AN886" t="s">
        <v>105</v>
      </c>
      <c r="AO886" t="s">
        <v>412</v>
      </c>
      <c r="AP886" t="s">
        <v>107</v>
      </c>
      <c r="AQ886" t="s">
        <v>3990</v>
      </c>
      <c r="AR886" t="s">
        <v>3991</v>
      </c>
      <c r="AS886" t="s">
        <v>415</v>
      </c>
      <c r="AT886" t="s">
        <v>111</v>
      </c>
      <c r="AU886" t="s">
        <v>112</v>
      </c>
      <c r="AV886" t="s">
        <v>149</v>
      </c>
      <c r="AW886" s="1">
        <v>45904</v>
      </c>
      <c r="AX886">
        <v>51</v>
      </c>
      <c r="AY886">
        <v>17</v>
      </c>
      <c r="AZ886">
        <v>107</v>
      </c>
      <c r="BA886" t="s">
        <v>131</v>
      </c>
      <c r="BB886" t="s">
        <v>115</v>
      </c>
      <c r="BC886">
        <v>14.8</v>
      </c>
      <c r="BD886" t="s">
        <v>114</v>
      </c>
      <c r="BE886" t="s">
        <v>161</v>
      </c>
      <c r="BF886">
        <v>2654896</v>
      </c>
      <c r="BG886" t="b">
        <v>0</v>
      </c>
      <c r="BH886" t="b">
        <v>0</v>
      </c>
      <c r="BI886" t="b">
        <v>0</v>
      </c>
      <c r="BJ886" t="b">
        <v>0</v>
      </c>
      <c r="BK886" t="s">
        <v>118</v>
      </c>
      <c r="BL886" t="s">
        <v>90</v>
      </c>
      <c r="BM886" t="b">
        <v>0</v>
      </c>
      <c r="BN886" t="s">
        <v>119</v>
      </c>
      <c r="BO886" t="s">
        <v>4020</v>
      </c>
      <c r="BP886" t="s">
        <v>121</v>
      </c>
      <c r="BQ886" t="s">
        <v>119</v>
      </c>
      <c r="BR886" t="s">
        <v>122</v>
      </c>
      <c r="BS886" t="s">
        <v>119</v>
      </c>
      <c r="BT886" t="s">
        <v>123</v>
      </c>
      <c r="BU886" s="1">
        <v>45950</v>
      </c>
      <c r="BV886" t="s">
        <v>124</v>
      </c>
      <c r="BW886" t="s">
        <v>89</v>
      </c>
      <c r="BX886" s="1">
        <v>45950</v>
      </c>
      <c r="BY886" t="s">
        <v>124</v>
      </c>
      <c r="BZ886" t="s">
        <v>4021</v>
      </c>
      <c r="CA886" t="s">
        <v>4021</v>
      </c>
      <c r="CB886">
        <v>1</v>
      </c>
      <c r="CC886" s="1">
        <v>45957.688472719899</v>
      </c>
    </row>
    <row r="887" spans="1:81" x14ac:dyDescent="0.25">
      <c r="A887">
        <v>883</v>
      </c>
      <c r="B887">
        <v>3027469</v>
      </c>
      <c r="C887" t="s">
        <v>4022</v>
      </c>
      <c r="D887" t="s">
        <v>346</v>
      </c>
      <c r="E887" t="s">
        <v>433</v>
      </c>
      <c r="F887" t="s">
        <v>136</v>
      </c>
      <c r="G887" t="s">
        <v>137</v>
      </c>
      <c r="H887" s="1">
        <v>44427</v>
      </c>
      <c r="I887">
        <v>4</v>
      </c>
      <c r="J887">
        <v>4</v>
      </c>
      <c r="K887" t="s">
        <v>85</v>
      </c>
      <c r="L887" t="s">
        <v>86</v>
      </c>
      <c r="M887" t="s">
        <v>87</v>
      </c>
      <c r="N887" t="s">
        <v>4023</v>
      </c>
      <c r="O887" t="s">
        <v>89</v>
      </c>
      <c r="P887" t="s">
        <v>158</v>
      </c>
      <c r="Q887" t="s">
        <v>159</v>
      </c>
      <c r="R887" t="s">
        <v>92</v>
      </c>
      <c r="S887" t="s">
        <v>93</v>
      </c>
      <c r="T887" t="s">
        <v>94</v>
      </c>
      <c r="U887" s="1">
        <v>45901</v>
      </c>
      <c r="V887" s="1">
        <v>46218</v>
      </c>
      <c r="W887" s="1">
        <v>45951.357179131897</v>
      </c>
      <c r="X887" t="s">
        <v>95</v>
      </c>
      <c r="Y887" t="s">
        <v>90</v>
      </c>
      <c r="Z887" t="s">
        <v>96</v>
      </c>
      <c r="AA887" t="s">
        <v>97</v>
      </c>
      <c r="AB887" t="s">
        <v>98</v>
      </c>
      <c r="AC887" t="s">
        <v>3987</v>
      </c>
      <c r="AD887" t="s">
        <v>3988</v>
      </c>
      <c r="AE887" t="s">
        <v>101</v>
      </c>
      <c r="AF887" t="s">
        <v>96</v>
      </c>
      <c r="AG887" t="s">
        <v>98</v>
      </c>
      <c r="AH887" t="s">
        <v>3987</v>
      </c>
      <c r="AI887" t="s">
        <v>3988</v>
      </c>
      <c r="AJ887" t="s">
        <v>102</v>
      </c>
      <c r="AK887" t="s">
        <v>3989</v>
      </c>
      <c r="AL887" t="s">
        <v>4024</v>
      </c>
      <c r="AM887" t="s">
        <v>105</v>
      </c>
      <c r="AN887" t="s">
        <v>105</v>
      </c>
      <c r="AO887" t="s">
        <v>412</v>
      </c>
      <c r="AP887" t="s">
        <v>107</v>
      </c>
      <c r="AQ887" t="s">
        <v>3990</v>
      </c>
      <c r="AR887" t="s">
        <v>3991</v>
      </c>
      <c r="AS887" t="s">
        <v>415</v>
      </c>
      <c r="AT887" t="s">
        <v>111</v>
      </c>
      <c r="AU887" t="s">
        <v>112</v>
      </c>
      <c r="AV887" t="s">
        <v>149</v>
      </c>
      <c r="AW887" s="1">
        <v>45905</v>
      </c>
      <c r="AX887">
        <v>48</v>
      </c>
      <c r="AY887">
        <v>14.6</v>
      </c>
      <c r="AZ887">
        <v>97</v>
      </c>
      <c r="BA887" t="s">
        <v>140</v>
      </c>
      <c r="BB887" t="s">
        <v>141</v>
      </c>
      <c r="BC887">
        <v>15.5</v>
      </c>
      <c r="BD887" t="s">
        <v>131</v>
      </c>
      <c r="BE887" t="s">
        <v>142</v>
      </c>
      <c r="BF887">
        <v>2654897</v>
      </c>
      <c r="BG887" t="b">
        <v>0</v>
      </c>
      <c r="BH887" t="b">
        <v>0</v>
      </c>
      <c r="BI887" t="b">
        <v>0</v>
      </c>
      <c r="BJ887" t="b">
        <v>0</v>
      </c>
      <c r="BK887" t="s">
        <v>118</v>
      </c>
      <c r="BL887" t="s">
        <v>158</v>
      </c>
      <c r="BM887" t="b">
        <v>0</v>
      </c>
      <c r="BN887" t="s">
        <v>119</v>
      </c>
      <c r="BO887" t="s">
        <v>4025</v>
      </c>
      <c r="BP887" t="s">
        <v>121</v>
      </c>
      <c r="BQ887" t="s">
        <v>119</v>
      </c>
      <c r="BR887" t="s">
        <v>122</v>
      </c>
      <c r="BS887" t="s">
        <v>119</v>
      </c>
      <c r="BT887" t="s">
        <v>123</v>
      </c>
      <c r="BU887" s="1">
        <v>45586</v>
      </c>
      <c r="BV887" t="s">
        <v>124</v>
      </c>
      <c r="BW887" t="s">
        <v>89</v>
      </c>
      <c r="BX887" s="1">
        <v>45586</v>
      </c>
      <c r="BY887" t="s">
        <v>124</v>
      </c>
      <c r="BZ887" t="s">
        <v>4026</v>
      </c>
      <c r="CA887" t="s">
        <v>4026</v>
      </c>
      <c r="CB887">
        <v>1</v>
      </c>
      <c r="CC887" s="1">
        <v>45957.688472719899</v>
      </c>
    </row>
    <row r="888" spans="1:81" x14ac:dyDescent="0.25">
      <c r="A888">
        <v>884</v>
      </c>
      <c r="B888">
        <v>3207319</v>
      </c>
      <c r="C888" t="s">
        <v>4027</v>
      </c>
      <c r="D888" t="s">
        <v>346</v>
      </c>
      <c r="E888" t="s">
        <v>352</v>
      </c>
      <c r="F888" t="s">
        <v>83</v>
      </c>
      <c r="G888" t="s">
        <v>84</v>
      </c>
      <c r="H888" s="1">
        <v>44343</v>
      </c>
      <c r="I888">
        <v>4</v>
      </c>
      <c r="J888">
        <v>4</v>
      </c>
      <c r="K888" t="s">
        <v>85</v>
      </c>
      <c r="L888" t="s">
        <v>86</v>
      </c>
      <c r="M888" t="s">
        <v>87</v>
      </c>
      <c r="N888" t="s">
        <v>4028</v>
      </c>
      <c r="O888" t="s">
        <v>89</v>
      </c>
      <c r="P888" t="s">
        <v>158</v>
      </c>
      <c r="Q888" t="s">
        <v>159</v>
      </c>
      <c r="R888" t="s">
        <v>92</v>
      </c>
      <c r="S888" t="s">
        <v>93</v>
      </c>
      <c r="T888" t="s">
        <v>94</v>
      </c>
      <c r="U888" s="1">
        <v>45901</v>
      </c>
      <c r="V888" s="1">
        <v>46218</v>
      </c>
      <c r="W888" s="1">
        <v>45951.3571800926</v>
      </c>
      <c r="X888" t="s">
        <v>95</v>
      </c>
      <c r="Y888" t="s">
        <v>90</v>
      </c>
      <c r="Z888" t="s">
        <v>96</v>
      </c>
      <c r="AA888" t="s">
        <v>97</v>
      </c>
      <c r="AB888" t="s">
        <v>98</v>
      </c>
      <c r="AC888" t="s">
        <v>3987</v>
      </c>
      <c r="AD888" t="s">
        <v>3988</v>
      </c>
      <c r="AE888" t="s">
        <v>101</v>
      </c>
      <c r="AF888" t="s">
        <v>96</v>
      </c>
      <c r="AG888" t="s">
        <v>98</v>
      </c>
      <c r="AH888" t="s">
        <v>3987</v>
      </c>
      <c r="AI888" t="s">
        <v>3988</v>
      </c>
      <c r="AJ888" t="s">
        <v>102</v>
      </c>
      <c r="AK888" t="s">
        <v>3989</v>
      </c>
      <c r="AL888" t="s">
        <v>394</v>
      </c>
      <c r="AM888" t="s">
        <v>105</v>
      </c>
      <c r="AN888" t="s">
        <v>105</v>
      </c>
      <c r="AO888" t="s">
        <v>412</v>
      </c>
      <c r="AP888" t="s">
        <v>107</v>
      </c>
      <c r="AQ888" t="s">
        <v>3990</v>
      </c>
      <c r="AR888" t="s">
        <v>3991</v>
      </c>
      <c r="AS888" t="s">
        <v>415</v>
      </c>
      <c r="AT888" t="s">
        <v>111</v>
      </c>
      <c r="AU888" t="s">
        <v>112</v>
      </c>
      <c r="AV888" t="s">
        <v>149</v>
      </c>
      <c r="AW888" s="1">
        <v>45897</v>
      </c>
      <c r="AX888">
        <v>51</v>
      </c>
      <c r="AY888">
        <v>17.3</v>
      </c>
      <c r="AZ888">
        <v>103</v>
      </c>
      <c r="BA888" t="s">
        <v>114</v>
      </c>
      <c r="BB888" t="s">
        <v>115</v>
      </c>
      <c r="BC888">
        <v>16.3</v>
      </c>
      <c r="BD888" t="s">
        <v>131</v>
      </c>
      <c r="BE888" t="s">
        <v>142</v>
      </c>
      <c r="BF888">
        <v>2654898</v>
      </c>
      <c r="BG888" t="b">
        <v>0</v>
      </c>
      <c r="BH888" t="b">
        <v>0</v>
      </c>
      <c r="BI888" t="b">
        <v>0</v>
      </c>
      <c r="BJ888" t="b">
        <v>0</v>
      </c>
      <c r="BK888" t="s">
        <v>118</v>
      </c>
      <c r="BL888" t="s">
        <v>158</v>
      </c>
      <c r="BM888" t="b">
        <v>0</v>
      </c>
      <c r="BN888" t="s">
        <v>119</v>
      </c>
      <c r="BO888" t="s">
        <v>4029</v>
      </c>
      <c r="BP888" t="s">
        <v>121</v>
      </c>
      <c r="BQ888" t="s">
        <v>119</v>
      </c>
      <c r="BR888" t="s">
        <v>122</v>
      </c>
      <c r="BS888" t="s">
        <v>119</v>
      </c>
      <c r="BT888" t="s">
        <v>123</v>
      </c>
      <c r="BU888" s="1">
        <v>45950</v>
      </c>
      <c r="BV888" t="s">
        <v>124</v>
      </c>
      <c r="BW888" t="s">
        <v>89</v>
      </c>
      <c r="BX888" s="1">
        <v>45950</v>
      </c>
      <c r="BY888" t="s">
        <v>124</v>
      </c>
      <c r="BZ888" t="s">
        <v>4030</v>
      </c>
      <c r="CA888" t="s">
        <v>4030</v>
      </c>
      <c r="CB888">
        <v>1</v>
      </c>
      <c r="CC888" s="1">
        <v>45957.688472719899</v>
      </c>
    </row>
    <row r="889" spans="1:81" x14ac:dyDescent="0.25">
      <c r="A889">
        <v>885</v>
      </c>
      <c r="B889">
        <v>3207320</v>
      </c>
      <c r="C889" t="s">
        <v>4031</v>
      </c>
      <c r="D889" t="s">
        <v>953</v>
      </c>
      <c r="E889" t="s">
        <v>621</v>
      </c>
      <c r="F889" t="s">
        <v>136</v>
      </c>
      <c r="G889" t="s">
        <v>137</v>
      </c>
      <c r="H889" s="1">
        <v>44222</v>
      </c>
      <c r="I889">
        <v>4</v>
      </c>
      <c r="J889">
        <v>4</v>
      </c>
      <c r="K889" t="s">
        <v>85</v>
      </c>
      <c r="L889" t="s">
        <v>86</v>
      </c>
      <c r="M889" t="s">
        <v>87</v>
      </c>
      <c r="N889" t="s">
        <v>4032</v>
      </c>
      <c r="O889" t="s">
        <v>89</v>
      </c>
      <c r="P889" t="s">
        <v>158</v>
      </c>
      <c r="Q889" t="s">
        <v>159</v>
      </c>
      <c r="R889" t="s">
        <v>92</v>
      </c>
      <c r="S889" t="s">
        <v>93</v>
      </c>
      <c r="T889" t="s">
        <v>94</v>
      </c>
      <c r="U889" s="1">
        <v>45901</v>
      </c>
      <c r="V889" s="1">
        <v>46218</v>
      </c>
      <c r="W889" s="1">
        <v>45951.357181018502</v>
      </c>
      <c r="X889" t="s">
        <v>95</v>
      </c>
      <c r="Y889" t="s">
        <v>90</v>
      </c>
      <c r="Z889" t="s">
        <v>96</v>
      </c>
      <c r="AA889" t="s">
        <v>97</v>
      </c>
      <c r="AB889" t="s">
        <v>98</v>
      </c>
      <c r="AC889" t="s">
        <v>3987</v>
      </c>
      <c r="AD889" t="s">
        <v>3988</v>
      </c>
      <c r="AE889" t="s">
        <v>101</v>
      </c>
      <c r="AF889" t="s">
        <v>96</v>
      </c>
      <c r="AG889" t="s">
        <v>98</v>
      </c>
      <c r="AH889" t="s">
        <v>3987</v>
      </c>
      <c r="AI889" t="s">
        <v>3988</v>
      </c>
      <c r="AJ889" t="s">
        <v>102</v>
      </c>
      <c r="AK889" t="s">
        <v>3989</v>
      </c>
      <c r="AL889" t="s">
        <v>104</v>
      </c>
      <c r="AM889" t="s">
        <v>105</v>
      </c>
      <c r="AN889" t="s">
        <v>105</v>
      </c>
      <c r="AO889" t="s">
        <v>412</v>
      </c>
      <c r="AP889" t="s">
        <v>107</v>
      </c>
      <c r="AQ889" t="s">
        <v>3990</v>
      </c>
      <c r="AR889" t="s">
        <v>3991</v>
      </c>
      <c r="AS889" t="s">
        <v>415</v>
      </c>
      <c r="AT889" t="s">
        <v>111</v>
      </c>
      <c r="AU889" t="s">
        <v>112</v>
      </c>
      <c r="AV889" t="s">
        <v>149</v>
      </c>
      <c r="AW889" s="1">
        <v>45897</v>
      </c>
      <c r="AX889">
        <v>55</v>
      </c>
      <c r="AY889">
        <v>20</v>
      </c>
      <c r="AZ889">
        <v>113</v>
      </c>
      <c r="BA889" t="s">
        <v>116</v>
      </c>
      <c r="BB889" t="s">
        <v>281</v>
      </c>
      <c r="BC889">
        <v>15.6</v>
      </c>
      <c r="BD889" t="s">
        <v>131</v>
      </c>
      <c r="BE889" t="s">
        <v>142</v>
      </c>
      <c r="BF889">
        <v>2654899</v>
      </c>
      <c r="BG889" t="b">
        <v>0</v>
      </c>
      <c r="BH889" t="b">
        <v>0</v>
      </c>
      <c r="BI889" t="b">
        <v>0</v>
      </c>
      <c r="BJ889" t="b">
        <v>0</v>
      </c>
      <c r="BK889" t="s">
        <v>118</v>
      </c>
      <c r="BL889" t="s">
        <v>158</v>
      </c>
      <c r="BM889" t="b">
        <v>0</v>
      </c>
      <c r="BN889" t="s">
        <v>119</v>
      </c>
      <c r="BO889" t="s">
        <v>4033</v>
      </c>
      <c r="BP889" t="s">
        <v>121</v>
      </c>
      <c r="BQ889" t="s">
        <v>119</v>
      </c>
      <c r="BR889" t="s">
        <v>122</v>
      </c>
      <c r="BS889" t="s">
        <v>119</v>
      </c>
      <c r="BT889" t="s">
        <v>123</v>
      </c>
      <c r="BU889" s="1">
        <v>45950</v>
      </c>
      <c r="BV889" t="s">
        <v>124</v>
      </c>
      <c r="BW889" t="s">
        <v>89</v>
      </c>
      <c r="BX889" s="1">
        <v>45950</v>
      </c>
      <c r="BY889" t="s">
        <v>124</v>
      </c>
      <c r="BZ889" t="s">
        <v>4034</v>
      </c>
      <c r="CA889" t="s">
        <v>4034</v>
      </c>
      <c r="CB889">
        <v>1</v>
      </c>
      <c r="CC889" s="1">
        <v>45957.688472719899</v>
      </c>
    </row>
    <row r="890" spans="1:81" x14ac:dyDescent="0.25">
      <c r="A890">
        <v>886</v>
      </c>
      <c r="B890">
        <v>3027468</v>
      </c>
      <c r="C890" t="s">
        <v>2718</v>
      </c>
      <c r="D890" t="s">
        <v>135</v>
      </c>
      <c r="E890" t="s">
        <v>346</v>
      </c>
      <c r="F890" t="s">
        <v>136</v>
      </c>
      <c r="G890" t="s">
        <v>137</v>
      </c>
      <c r="H890" s="1">
        <v>44530</v>
      </c>
      <c r="I890">
        <v>3</v>
      </c>
      <c r="J890">
        <v>3</v>
      </c>
      <c r="K890" t="s">
        <v>85</v>
      </c>
      <c r="L890" t="s">
        <v>405</v>
      </c>
      <c r="M890" t="s">
        <v>87</v>
      </c>
      <c r="N890" t="s">
        <v>4035</v>
      </c>
      <c r="O890" t="s">
        <v>89</v>
      </c>
      <c r="P890" t="s">
        <v>158</v>
      </c>
      <c r="Q890" t="s">
        <v>159</v>
      </c>
      <c r="R890" t="s">
        <v>92</v>
      </c>
      <c r="S890" t="s">
        <v>93</v>
      </c>
      <c r="T890" t="s">
        <v>94</v>
      </c>
      <c r="U890" s="1">
        <v>45901</v>
      </c>
      <c r="V890" s="1">
        <v>46218</v>
      </c>
      <c r="W890" s="1">
        <v>45951.357181979198</v>
      </c>
      <c r="X890" t="s">
        <v>95</v>
      </c>
      <c r="Y890" t="s">
        <v>90</v>
      </c>
      <c r="Z890" t="s">
        <v>96</v>
      </c>
      <c r="AA890" t="s">
        <v>97</v>
      </c>
      <c r="AB890" t="s">
        <v>98</v>
      </c>
      <c r="AC890" t="s">
        <v>3987</v>
      </c>
      <c r="AD890" t="s">
        <v>3988</v>
      </c>
      <c r="AE890" t="s">
        <v>101</v>
      </c>
      <c r="AF890" t="s">
        <v>96</v>
      </c>
      <c r="AG890" t="s">
        <v>98</v>
      </c>
      <c r="AH890" t="s">
        <v>3987</v>
      </c>
      <c r="AI890" t="s">
        <v>3988</v>
      </c>
      <c r="AJ890" t="s">
        <v>102</v>
      </c>
      <c r="AK890" t="s">
        <v>3989</v>
      </c>
      <c r="AL890" t="s">
        <v>104</v>
      </c>
      <c r="AM890" t="s">
        <v>105</v>
      </c>
      <c r="AN890" t="s">
        <v>105</v>
      </c>
      <c r="AO890" t="s">
        <v>412</v>
      </c>
      <c r="AP890" t="s">
        <v>107</v>
      </c>
      <c r="AQ890" t="s">
        <v>3990</v>
      </c>
      <c r="AR890" t="s">
        <v>3991</v>
      </c>
      <c r="AS890" t="s">
        <v>415</v>
      </c>
      <c r="AT890" t="s">
        <v>111</v>
      </c>
      <c r="AU890" t="s">
        <v>112</v>
      </c>
      <c r="AV890" t="s">
        <v>149</v>
      </c>
      <c r="AW890" s="1">
        <v>45894</v>
      </c>
      <c r="AX890">
        <v>44</v>
      </c>
      <c r="AY890">
        <v>16</v>
      </c>
      <c r="AZ890">
        <v>99</v>
      </c>
      <c r="BA890" t="s">
        <v>114</v>
      </c>
      <c r="BB890" t="s">
        <v>115</v>
      </c>
      <c r="BC890">
        <v>16.3</v>
      </c>
      <c r="BD890" t="s">
        <v>131</v>
      </c>
      <c r="BE890" t="s">
        <v>142</v>
      </c>
      <c r="BF890">
        <v>2654900</v>
      </c>
      <c r="BG890" t="b">
        <v>0</v>
      </c>
      <c r="BH890" t="b">
        <v>0</v>
      </c>
      <c r="BI890" t="b">
        <v>0</v>
      </c>
      <c r="BJ890" t="b">
        <v>0</v>
      </c>
      <c r="BK890" t="s">
        <v>118</v>
      </c>
      <c r="BL890" t="s">
        <v>158</v>
      </c>
      <c r="BM890" t="b">
        <v>0</v>
      </c>
      <c r="BN890" t="s">
        <v>119</v>
      </c>
      <c r="BO890" t="s">
        <v>4036</v>
      </c>
      <c r="BP890" t="s">
        <v>121</v>
      </c>
      <c r="BQ890" t="s">
        <v>119</v>
      </c>
      <c r="BR890" t="s">
        <v>122</v>
      </c>
      <c r="BS890" t="s">
        <v>119</v>
      </c>
      <c r="BT890" t="s">
        <v>123</v>
      </c>
      <c r="BU890" s="1">
        <v>45586</v>
      </c>
      <c r="BV890" t="s">
        <v>124</v>
      </c>
      <c r="BW890" t="s">
        <v>89</v>
      </c>
      <c r="BX890" s="1">
        <v>45586</v>
      </c>
      <c r="BY890" t="s">
        <v>124</v>
      </c>
      <c r="BZ890" t="s">
        <v>4037</v>
      </c>
      <c r="CA890" t="s">
        <v>4037</v>
      </c>
      <c r="CB890">
        <v>1</v>
      </c>
      <c r="CC890" s="1">
        <v>45957.688472719899</v>
      </c>
    </row>
    <row r="891" spans="1:81" x14ac:dyDescent="0.25">
      <c r="A891">
        <v>887</v>
      </c>
      <c r="B891">
        <v>3207321</v>
      </c>
      <c r="C891" t="s">
        <v>4038</v>
      </c>
      <c r="D891" t="s">
        <v>597</v>
      </c>
      <c r="E891" t="s">
        <v>194</v>
      </c>
      <c r="F891" t="s">
        <v>83</v>
      </c>
      <c r="G891" t="s">
        <v>84</v>
      </c>
      <c r="H891" s="1">
        <v>44284</v>
      </c>
      <c r="I891">
        <v>4</v>
      </c>
      <c r="J891">
        <v>4</v>
      </c>
      <c r="K891" t="s">
        <v>85</v>
      </c>
      <c r="L891" t="s">
        <v>86</v>
      </c>
      <c r="M891" t="s">
        <v>87</v>
      </c>
      <c r="N891" t="s">
        <v>4039</v>
      </c>
      <c r="O891" t="s">
        <v>89</v>
      </c>
      <c r="P891" t="s">
        <v>158</v>
      </c>
      <c r="Q891" t="s">
        <v>159</v>
      </c>
      <c r="R891" t="s">
        <v>92</v>
      </c>
      <c r="S891" t="s">
        <v>93</v>
      </c>
      <c r="T891" t="s">
        <v>94</v>
      </c>
      <c r="U891" s="1">
        <v>45901</v>
      </c>
      <c r="V891" s="1">
        <v>46218</v>
      </c>
      <c r="W891" s="1">
        <v>45951.357182951397</v>
      </c>
      <c r="X891" t="s">
        <v>95</v>
      </c>
      <c r="Y891" t="s">
        <v>90</v>
      </c>
      <c r="Z891" t="s">
        <v>96</v>
      </c>
      <c r="AA891" t="s">
        <v>97</v>
      </c>
      <c r="AB891" t="s">
        <v>98</v>
      </c>
      <c r="AC891" t="s">
        <v>3987</v>
      </c>
      <c r="AD891" t="s">
        <v>3988</v>
      </c>
      <c r="AE891" t="s">
        <v>101</v>
      </c>
      <c r="AF891" t="s">
        <v>96</v>
      </c>
      <c r="AG891" t="s">
        <v>98</v>
      </c>
      <c r="AH891" t="s">
        <v>3987</v>
      </c>
      <c r="AI891" t="s">
        <v>3988</v>
      </c>
      <c r="AJ891" t="s">
        <v>102</v>
      </c>
      <c r="AK891" t="s">
        <v>3989</v>
      </c>
      <c r="AL891" t="s">
        <v>104</v>
      </c>
      <c r="AM891" t="s">
        <v>105</v>
      </c>
      <c r="AN891" t="s">
        <v>105</v>
      </c>
      <c r="AO891" t="s">
        <v>412</v>
      </c>
      <c r="AP891" t="s">
        <v>107</v>
      </c>
      <c r="AQ891" t="s">
        <v>3990</v>
      </c>
      <c r="AR891" t="s">
        <v>3991</v>
      </c>
      <c r="AS891" t="s">
        <v>415</v>
      </c>
      <c r="AT891" t="s">
        <v>111</v>
      </c>
      <c r="AU891" t="s">
        <v>112</v>
      </c>
      <c r="AV891" t="s">
        <v>149</v>
      </c>
      <c r="AW891" s="1">
        <v>45904</v>
      </c>
      <c r="AX891">
        <v>53</v>
      </c>
      <c r="AY891">
        <v>14</v>
      </c>
      <c r="AZ891">
        <v>99</v>
      </c>
      <c r="BA891" t="s">
        <v>140</v>
      </c>
      <c r="BB891" t="s">
        <v>141</v>
      </c>
      <c r="BC891">
        <v>14.2</v>
      </c>
      <c r="BD891" t="s">
        <v>114</v>
      </c>
      <c r="BE891" t="s">
        <v>161</v>
      </c>
      <c r="BF891">
        <v>2654901</v>
      </c>
      <c r="BG891" t="b">
        <v>0</v>
      </c>
      <c r="BH891" t="b">
        <v>0</v>
      </c>
      <c r="BI891" t="b">
        <v>0</v>
      </c>
      <c r="BJ891" t="b">
        <v>0</v>
      </c>
      <c r="BK891" t="s">
        <v>118</v>
      </c>
      <c r="BL891" t="s">
        <v>158</v>
      </c>
      <c r="BM891" t="b">
        <v>0</v>
      </c>
      <c r="BN891" t="s">
        <v>119</v>
      </c>
      <c r="BO891" t="s">
        <v>4040</v>
      </c>
      <c r="BP891" t="s">
        <v>121</v>
      </c>
      <c r="BQ891" t="s">
        <v>119</v>
      </c>
      <c r="BR891" t="s">
        <v>122</v>
      </c>
      <c r="BS891" t="s">
        <v>119</v>
      </c>
      <c r="BT891" t="s">
        <v>123</v>
      </c>
      <c r="BU891" s="1">
        <v>45950</v>
      </c>
      <c r="BV891" t="s">
        <v>124</v>
      </c>
      <c r="BW891" t="s">
        <v>89</v>
      </c>
      <c r="BX891" s="1">
        <v>45950</v>
      </c>
      <c r="BY891" t="s">
        <v>124</v>
      </c>
      <c r="BZ891" t="s">
        <v>4041</v>
      </c>
      <c r="CA891" t="s">
        <v>4041</v>
      </c>
      <c r="CB891">
        <v>1</v>
      </c>
      <c r="CC891" s="1">
        <v>45957.688472719899</v>
      </c>
    </row>
    <row r="892" spans="1:81" x14ac:dyDescent="0.25">
      <c r="A892">
        <v>888</v>
      </c>
      <c r="B892">
        <v>2937498</v>
      </c>
      <c r="C892" t="s">
        <v>4042</v>
      </c>
      <c r="D892" t="s">
        <v>770</v>
      </c>
      <c r="E892" t="s">
        <v>135</v>
      </c>
      <c r="F892" t="s">
        <v>83</v>
      </c>
      <c r="G892" t="s">
        <v>84</v>
      </c>
      <c r="H892" s="1">
        <v>44112</v>
      </c>
      <c r="I892">
        <v>4</v>
      </c>
      <c r="J892">
        <v>5</v>
      </c>
      <c r="K892" t="s">
        <v>85</v>
      </c>
      <c r="L892" t="s">
        <v>86</v>
      </c>
      <c r="M892" t="s">
        <v>87</v>
      </c>
      <c r="N892" t="s">
        <v>4043</v>
      </c>
      <c r="O892" t="s">
        <v>89</v>
      </c>
      <c r="P892" t="s">
        <v>158</v>
      </c>
      <c r="Q892" t="s">
        <v>159</v>
      </c>
      <c r="R892" t="s">
        <v>92</v>
      </c>
      <c r="S892" t="s">
        <v>93</v>
      </c>
      <c r="T892" t="s">
        <v>94</v>
      </c>
      <c r="U892" s="1">
        <v>45901</v>
      </c>
      <c r="V892" s="1">
        <v>46218</v>
      </c>
      <c r="W892" s="1">
        <v>45951.357183946799</v>
      </c>
      <c r="X892" t="s">
        <v>95</v>
      </c>
      <c r="Y892" t="s">
        <v>90</v>
      </c>
      <c r="Z892" t="s">
        <v>96</v>
      </c>
      <c r="AA892" t="s">
        <v>97</v>
      </c>
      <c r="AB892" t="s">
        <v>98</v>
      </c>
      <c r="AC892" t="s">
        <v>3987</v>
      </c>
      <c r="AD892" t="s">
        <v>3988</v>
      </c>
      <c r="AE892" t="s">
        <v>101</v>
      </c>
      <c r="AF892" t="s">
        <v>96</v>
      </c>
      <c r="AG892" t="s">
        <v>98</v>
      </c>
      <c r="AH892" t="s">
        <v>3987</v>
      </c>
      <c r="AI892" t="s">
        <v>3988</v>
      </c>
      <c r="AJ892" t="s">
        <v>102</v>
      </c>
      <c r="AK892" t="s">
        <v>3989</v>
      </c>
      <c r="AL892" t="s">
        <v>4044</v>
      </c>
      <c r="AM892" t="s">
        <v>105</v>
      </c>
      <c r="AN892" t="s">
        <v>105</v>
      </c>
      <c r="AO892" t="s">
        <v>412</v>
      </c>
      <c r="AP892" t="s">
        <v>107</v>
      </c>
      <c r="AQ892" t="s">
        <v>3990</v>
      </c>
      <c r="AR892" t="s">
        <v>3991</v>
      </c>
      <c r="AS892" t="s">
        <v>415</v>
      </c>
      <c r="AT892" t="s">
        <v>111</v>
      </c>
      <c r="AU892" t="s">
        <v>112</v>
      </c>
      <c r="AV892" t="s">
        <v>201</v>
      </c>
      <c r="AW892" s="1">
        <v>45905</v>
      </c>
      <c r="AX892">
        <v>58</v>
      </c>
      <c r="AY892">
        <v>19.8</v>
      </c>
      <c r="AZ892">
        <v>112</v>
      </c>
      <c r="BA892" t="s">
        <v>131</v>
      </c>
      <c r="BB892" t="s">
        <v>115</v>
      </c>
      <c r="BC892">
        <v>15.7</v>
      </c>
      <c r="BD892" t="s">
        <v>131</v>
      </c>
      <c r="BE892" t="s">
        <v>142</v>
      </c>
      <c r="BF892">
        <v>2654902</v>
      </c>
      <c r="BG892" t="b">
        <v>0</v>
      </c>
      <c r="BH892" t="b">
        <v>0</v>
      </c>
      <c r="BI892" t="b">
        <v>0</v>
      </c>
      <c r="BJ892" t="b">
        <v>0</v>
      </c>
      <c r="BK892" t="s">
        <v>118</v>
      </c>
      <c r="BL892" t="s">
        <v>158</v>
      </c>
      <c r="BM892" t="b">
        <v>0</v>
      </c>
      <c r="BN892" t="s">
        <v>119</v>
      </c>
      <c r="BO892" t="s">
        <v>4045</v>
      </c>
      <c r="BP892" t="s">
        <v>121</v>
      </c>
      <c r="BQ892" t="s">
        <v>119</v>
      </c>
      <c r="BR892" t="s">
        <v>122</v>
      </c>
      <c r="BS892" t="s">
        <v>119</v>
      </c>
      <c r="BT892" t="s">
        <v>123</v>
      </c>
      <c r="BU892" s="1">
        <v>45586</v>
      </c>
      <c r="BV892" t="s">
        <v>124</v>
      </c>
      <c r="BW892" t="s">
        <v>89</v>
      </c>
      <c r="BX892" s="1">
        <v>45586</v>
      </c>
      <c r="BY892" t="s">
        <v>124</v>
      </c>
      <c r="BZ892" t="s">
        <v>4046</v>
      </c>
      <c r="CA892" t="s">
        <v>4046</v>
      </c>
      <c r="CB892">
        <v>1</v>
      </c>
      <c r="CC892" s="1">
        <v>45957.688472719899</v>
      </c>
    </row>
    <row r="893" spans="1:81" x14ac:dyDescent="0.25">
      <c r="A893">
        <v>889</v>
      </c>
      <c r="B893">
        <v>3085611</v>
      </c>
      <c r="C893" t="s">
        <v>351</v>
      </c>
      <c r="D893" t="s">
        <v>2590</v>
      </c>
      <c r="E893" t="s">
        <v>4047</v>
      </c>
      <c r="F893" t="s">
        <v>83</v>
      </c>
      <c r="G893" t="s">
        <v>84</v>
      </c>
      <c r="H893" s="1">
        <v>44027</v>
      </c>
      <c r="I893">
        <v>5</v>
      </c>
      <c r="J893">
        <v>5</v>
      </c>
      <c r="K893" t="s">
        <v>85</v>
      </c>
      <c r="L893" t="s">
        <v>86</v>
      </c>
      <c r="M893" t="s">
        <v>87</v>
      </c>
      <c r="N893" t="s">
        <v>4048</v>
      </c>
      <c r="O893" t="s">
        <v>89</v>
      </c>
      <c r="P893" t="s">
        <v>158</v>
      </c>
      <c r="Q893" t="s">
        <v>159</v>
      </c>
      <c r="R893" t="s">
        <v>92</v>
      </c>
      <c r="S893" t="s">
        <v>93</v>
      </c>
      <c r="T893" t="s">
        <v>94</v>
      </c>
      <c r="U893" s="1">
        <v>45901</v>
      </c>
      <c r="V893" s="1">
        <v>46218</v>
      </c>
      <c r="W893" s="1">
        <v>45951.3571850347</v>
      </c>
      <c r="X893" t="s">
        <v>95</v>
      </c>
      <c r="Y893" t="s">
        <v>90</v>
      </c>
      <c r="Z893" t="s">
        <v>96</v>
      </c>
      <c r="AA893" t="s">
        <v>97</v>
      </c>
      <c r="AB893" t="s">
        <v>98</v>
      </c>
      <c r="AC893" t="s">
        <v>3987</v>
      </c>
      <c r="AD893" t="s">
        <v>3988</v>
      </c>
      <c r="AE893" t="s">
        <v>101</v>
      </c>
      <c r="AF893" t="s">
        <v>96</v>
      </c>
      <c r="AG893" t="s">
        <v>98</v>
      </c>
      <c r="AH893" t="s">
        <v>3987</v>
      </c>
      <c r="AI893" t="s">
        <v>3988</v>
      </c>
      <c r="AJ893" t="s">
        <v>102</v>
      </c>
      <c r="AK893" t="s">
        <v>3989</v>
      </c>
      <c r="AL893" t="s">
        <v>4049</v>
      </c>
      <c r="AM893" t="s">
        <v>105</v>
      </c>
      <c r="AN893" t="s">
        <v>105</v>
      </c>
      <c r="AO893" t="s">
        <v>412</v>
      </c>
      <c r="AP893" t="s">
        <v>107</v>
      </c>
      <c r="AQ893" t="s">
        <v>3990</v>
      </c>
      <c r="AR893" t="s">
        <v>3991</v>
      </c>
      <c r="AS893" t="s">
        <v>415</v>
      </c>
      <c r="AT893" t="s">
        <v>111</v>
      </c>
      <c r="AU893" t="s">
        <v>112</v>
      </c>
      <c r="AV893" t="s">
        <v>201</v>
      </c>
      <c r="AW893" s="1">
        <v>45903</v>
      </c>
      <c r="AX893">
        <v>61</v>
      </c>
      <c r="AY893">
        <v>25</v>
      </c>
      <c r="AZ893">
        <v>117</v>
      </c>
      <c r="BA893" t="s">
        <v>116</v>
      </c>
      <c r="BB893" t="s">
        <v>281</v>
      </c>
      <c r="BC893">
        <v>18.2</v>
      </c>
      <c r="BD893" t="s">
        <v>116</v>
      </c>
      <c r="BE893" t="s">
        <v>117</v>
      </c>
      <c r="BF893">
        <v>2654903</v>
      </c>
      <c r="BG893" t="b">
        <v>0</v>
      </c>
      <c r="BH893" t="b">
        <v>0</v>
      </c>
      <c r="BI893" t="b">
        <v>0</v>
      </c>
      <c r="BJ893" t="b">
        <v>0</v>
      </c>
      <c r="BK893" t="s">
        <v>118</v>
      </c>
      <c r="BL893" t="s">
        <v>158</v>
      </c>
      <c r="BM893" t="b">
        <v>0</v>
      </c>
      <c r="BN893" t="s">
        <v>119</v>
      </c>
      <c r="BO893" t="s">
        <v>4050</v>
      </c>
      <c r="BP893" t="s">
        <v>121</v>
      </c>
      <c r="BQ893" t="s">
        <v>153</v>
      </c>
      <c r="BR893" t="s">
        <v>122</v>
      </c>
      <c r="BS893" t="s">
        <v>119</v>
      </c>
      <c r="BT893" t="s">
        <v>123</v>
      </c>
      <c r="BU893" s="1">
        <v>45820</v>
      </c>
      <c r="BV893" t="s">
        <v>723</v>
      </c>
      <c r="BW893" t="s">
        <v>89</v>
      </c>
      <c r="BX893" s="1">
        <v>45820</v>
      </c>
      <c r="BY893" t="s">
        <v>723</v>
      </c>
      <c r="BZ893" t="s">
        <v>4051</v>
      </c>
      <c r="CA893" t="s">
        <v>4051</v>
      </c>
      <c r="CB893">
        <v>1</v>
      </c>
      <c r="CC893" s="1">
        <v>45957.688472719899</v>
      </c>
    </row>
    <row r="894" spans="1:81" x14ac:dyDescent="0.25">
      <c r="A894">
        <v>890</v>
      </c>
      <c r="B894">
        <v>3027476</v>
      </c>
      <c r="C894" t="s">
        <v>4052</v>
      </c>
      <c r="D894" t="s">
        <v>3797</v>
      </c>
      <c r="E894" t="s">
        <v>4012</v>
      </c>
      <c r="F894" t="s">
        <v>83</v>
      </c>
      <c r="G894" t="s">
        <v>84</v>
      </c>
      <c r="H894" s="1">
        <v>43857</v>
      </c>
      <c r="I894">
        <v>5</v>
      </c>
      <c r="J894">
        <v>5</v>
      </c>
      <c r="K894" t="s">
        <v>85</v>
      </c>
      <c r="L894" t="s">
        <v>86</v>
      </c>
      <c r="M894" t="s">
        <v>87</v>
      </c>
      <c r="N894" t="s">
        <v>4053</v>
      </c>
      <c r="O894" t="s">
        <v>89</v>
      </c>
      <c r="P894" t="s">
        <v>158</v>
      </c>
      <c r="Q894" t="s">
        <v>159</v>
      </c>
      <c r="R894" t="s">
        <v>92</v>
      </c>
      <c r="S894" t="s">
        <v>93</v>
      </c>
      <c r="T894" t="s">
        <v>94</v>
      </c>
      <c r="U894" s="1">
        <v>45901</v>
      </c>
      <c r="V894" s="1">
        <v>46218</v>
      </c>
      <c r="W894" s="1">
        <v>45951.357186076399</v>
      </c>
      <c r="X894" t="s">
        <v>95</v>
      </c>
      <c r="Y894" t="s">
        <v>90</v>
      </c>
      <c r="Z894" t="s">
        <v>96</v>
      </c>
      <c r="AA894" t="s">
        <v>97</v>
      </c>
      <c r="AB894" t="s">
        <v>98</v>
      </c>
      <c r="AC894" t="s">
        <v>3987</v>
      </c>
      <c r="AD894" t="s">
        <v>3988</v>
      </c>
      <c r="AE894" t="s">
        <v>101</v>
      </c>
      <c r="AF894" t="s">
        <v>96</v>
      </c>
      <c r="AG894" t="s">
        <v>98</v>
      </c>
      <c r="AH894" t="s">
        <v>3987</v>
      </c>
      <c r="AI894" t="s">
        <v>3988</v>
      </c>
      <c r="AJ894" t="s">
        <v>102</v>
      </c>
      <c r="AK894" t="s">
        <v>4054</v>
      </c>
      <c r="AL894" t="s">
        <v>4014</v>
      </c>
      <c r="AM894" t="s">
        <v>105</v>
      </c>
      <c r="AN894" t="s">
        <v>105</v>
      </c>
      <c r="AO894" t="s">
        <v>412</v>
      </c>
      <c r="AP894" t="s">
        <v>107</v>
      </c>
      <c r="AQ894" t="s">
        <v>3990</v>
      </c>
      <c r="AR894" t="s">
        <v>3991</v>
      </c>
      <c r="AS894" t="s">
        <v>415</v>
      </c>
      <c r="AT894" t="s">
        <v>111</v>
      </c>
      <c r="AU894" t="s">
        <v>112</v>
      </c>
      <c r="AV894" t="s">
        <v>201</v>
      </c>
      <c r="AW894" s="1">
        <v>45908</v>
      </c>
      <c r="AX894">
        <v>67</v>
      </c>
      <c r="AY894">
        <v>16.5</v>
      </c>
      <c r="AZ894">
        <v>110</v>
      </c>
      <c r="BA894" t="s">
        <v>114</v>
      </c>
      <c r="BB894" t="s">
        <v>115</v>
      </c>
      <c r="BC894">
        <v>13.6</v>
      </c>
      <c r="BD894" t="s">
        <v>116</v>
      </c>
      <c r="BE894" t="s">
        <v>117</v>
      </c>
      <c r="BF894">
        <v>2654904</v>
      </c>
      <c r="BG894" t="b">
        <v>0</v>
      </c>
      <c r="BH894" t="b">
        <v>0</v>
      </c>
      <c r="BI894" t="b">
        <v>0</v>
      </c>
      <c r="BJ894" t="b">
        <v>0</v>
      </c>
      <c r="BK894" t="s">
        <v>118</v>
      </c>
      <c r="BL894" t="s">
        <v>158</v>
      </c>
      <c r="BM894" t="b">
        <v>0</v>
      </c>
      <c r="BN894" t="s">
        <v>119</v>
      </c>
      <c r="BO894" t="s">
        <v>4015</v>
      </c>
      <c r="BP894" t="s">
        <v>121</v>
      </c>
      <c r="BQ894" t="s">
        <v>119</v>
      </c>
      <c r="BR894" t="s">
        <v>122</v>
      </c>
      <c r="BS894" t="s">
        <v>119</v>
      </c>
      <c r="BT894" t="s">
        <v>123</v>
      </c>
      <c r="BU894" s="1">
        <v>45586</v>
      </c>
      <c r="BV894" t="s">
        <v>124</v>
      </c>
      <c r="BW894" t="s">
        <v>89</v>
      </c>
      <c r="BX894" s="1">
        <v>45586</v>
      </c>
      <c r="BY894" t="s">
        <v>124</v>
      </c>
      <c r="BZ894" t="s">
        <v>4016</v>
      </c>
      <c r="CA894" t="s">
        <v>4016</v>
      </c>
      <c r="CB894">
        <v>1</v>
      </c>
      <c r="CC894" s="1">
        <v>45957.688472719899</v>
      </c>
    </row>
    <row r="895" spans="1:81" x14ac:dyDescent="0.25">
      <c r="A895">
        <v>891</v>
      </c>
      <c r="B895">
        <v>3207322</v>
      </c>
      <c r="C895" t="s">
        <v>4055</v>
      </c>
      <c r="D895" t="s">
        <v>4056</v>
      </c>
      <c r="E895" t="s">
        <v>347</v>
      </c>
      <c r="F895" t="s">
        <v>136</v>
      </c>
      <c r="G895" t="s">
        <v>137</v>
      </c>
      <c r="H895" s="1">
        <v>43845</v>
      </c>
      <c r="I895">
        <v>5</v>
      </c>
      <c r="J895">
        <v>5</v>
      </c>
      <c r="K895" t="s">
        <v>85</v>
      </c>
      <c r="L895" t="s">
        <v>86</v>
      </c>
      <c r="M895" t="s">
        <v>87</v>
      </c>
      <c r="N895" t="s">
        <v>4057</v>
      </c>
      <c r="O895" t="s">
        <v>89</v>
      </c>
      <c r="P895" t="s">
        <v>328</v>
      </c>
      <c r="Q895" t="s">
        <v>329</v>
      </c>
      <c r="R895" t="s">
        <v>92</v>
      </c>
      <c r="S895" t="s">
        <v>93</v>
      </c>
      <c r="T895" t="s">
        <v>94</v>
      </c>
      <c r="U895" s="1">
        <v>45901</v>
      </c>
      <c r="V895" s="1">
        <v>46218</v>
      </c>
      <c r="W895" s="1">
        <v>45951.357187118097</v>
      </c>
      <c r="X895" t="s">
        <v>95</v>
      </c>
      <c r="Y895" t="s">
        <v>90</v>
      </c>
      <c r="Z895" t="s">
        <v>96</v>
      </c>
      <c r="AA895" t="s">
        <v>97</v>
      </c>
      <c r="AB895" t="s">
        <v>98</v>
      </c>
      <c r="AC895" t="s">
        <v>3987</v>
      </c>
      <c r="AD895" t="s">
        <v>3988</v>
      </c>
      <c r="AE895" t="s">
        <v>101</v>
      </c>
      <c r="AF895" t="s">
        <v>96</v>
      </c>
      <c r="AG895" t="s">
        <v>98</v>
      </c>
      <c r="AH895" t="s">
        <v>3987</v>
      </c>
      <c r="AI895" t="s">
        <v>3988</v>
      </c>
      <c r="AJ895" t="s">
        <v>102</v>
      </c>
      <c r="AK895" t="s">
        <v>3989</v>
      </c>
      <c r="AL895" t="s">
        <v>4014</v>
      </c>
      <c r="AM895" t="s">
        <v>105</v>
      </c>
      <c r="AN895" t="s">
        <v>105</v>
      </c>
      <c r="AO895" t="s">
        <v>412</v>
      </c>
      <c r="AP895" t="s">
        <v>107</v>
      </c>
      <c r="AQ895" t="s">
        <v>3990</v>
      </c>
      <c r="AR895" t="s">
        <v>3991</v>
      </c>
      <c r="AS895" t="s">
        <v>415</v>
      </c>
      <c r="AT895" t="s">
        <v>111</v>
      </c>
      <c r="AU895" t="s">
        <v>112</v>
      </c>
      <c r="AV895" t="s">
        <v>201</v>
      </c>
      <c r="AW895" s="1">
        <v>45905</v>
      </c>
      <c r="AX895">
        <v>67</v>
      </c>
      <c r="AY895">
        <v>20</v>
      </c>
      <c r="AZ895">
        <v>119</v>
      </c>
      <c r="BA895" t="s">
        <v>116</v>
      </c>
      <c r="BB895" t="s">
        <v>281</v>
      </c>
      <c r="BC895">
        <v>14.1</v>
      </c>
      <c r="BD895" t="s">
        <v>114</v>
      </c>
      <c r="BE895" t="s">
        <v>161</v>
      </c>
      <c r="BF895">
        <v>2654905</v>
      </c>
      <c r="BG895" t="b">
        <v>0</v>
      </c>
      <c r="BH895" t="b">
        <v>0</v>
      </c>
      <c r="BI895" t="b">
        <v>0</v>
      </c>
      <c r="BJ895" t="b">
        <v>0</v>
      </c>
      <c r="BK895" t="s">
        <v>118</v>
      </c>
      <c r="BL895" t="s">
        <v>4058</v>
      </c>
      <c r="BM895" t="b">
        <v>0</v>
      </c>
      <c r="BN895" t="s">
        <v>119</v>
      </c>
      <c r="BO895" t="s">
        <v>4059</v>
      </c>
      <c r="BP895" t="s">
        <v>121</v>
      </c>
      <c r="BQ895" t="s">
        <v>119</v>
      </c>
      <c r="BR895" t="s">
        <v>122</v>
      </c>
      <c r="BS895" t="s">
        <v>119</v>
      </c>
      <c r="BT895" t="s">
        <v>123</v>
      </c>
      <c r="BU895" s="1">
        <v>45950</v>
      </c>
      <c r="BV895" t="s">
        <v>180</v>
      </c>
      <c r="BW895" t="s">
        <v>89</v>
      </c>
      <c r="BX895" s="1">
        <v>45950</v>
      </c>
      <c r="BY895" t="s">
        <v>180</v>
      </c>
      <c r="BZ895" t="s">
        <v>4060</v>
      </c>
      <c r="CA895" t="s">
        <v>4060</v>
      </c>
      <c r="CB895">
        <v>1</v>
      </c>
      <c r="CC895" s="1">
        <v>45957.688472719899</v>
      </c>
    </row>
    <row r="896" spans="1:81" x14ac:dyDescent="0.25">
      <c r="A896">
        <v>892</v>
      </c>
      <c r="B896">
        <v>3027471</v>
      </c>
      <c r="C896" t="s">
        <v>4061</v>
      </c>
      <c r="D896" t="s">
        <v>445</v>
      </c>
      <c r="E896" t="s">
        <v>222</v>
      </c>
      <c r="F896" t="s">
        <v>136</v>
      </c>
      <c r="G896" t="s">
        <v>137</v>
      </c>
      <c r="H896" s="1">
        <v>43937</v>
      </c>
      <c r="I896">
        <v>5</v>
      </c>
      <c r="J896">
        <v>5</v>
      </c>
      <c r="K896" t="s">
        <v>85</v>
      </c>
      <c r="L896" t="s">
        <v>86</v>
      </c>
      <c r="M896" t="s">
        <v>87</v>
      </c>
      <c r="N896" t="s">
        <v>4062</v>
      </c>
      <c r="O896" t="s">
        <v>89</v>
      </c>
      <c r="P896" t="s">
        <v>90</v>
      </c>
      <c r="Q896" t="s">
        <v>91</v>
      </c>
      <c r="R896" t="s">
        <v>92</v>
      </c>
      <c r="S896" t="s">
        <v>93</v>
      </c>
      <c r="T896" t="s">
        <v>94</v>
      </c>
      <c r="U896" s="1">
        <v>45901</v>
      </c>
      <c r="V896" s="1">
        <v>46218</v>
      </c>
      <c r="W896" s="1">
        <v>45951.357188113398</v>
      </c>
      <c r="X896" t="s">
        <v>95</v>
      </c>
      <c r="Y896" t="s">
        <v>90</v>
      </c>
      <c r="Z896" t="s">
        <v>96</v>
      </c>
      <c r="AA896" t="s">
        <v>97</v>
      </c>
      <c r="AB896" t="s">
        <v>98</v>
      </c>
      <c r="AC896" t="s">
        <v>3987</v>
      </c>
      <c r="AD896" t="s">
        <v>3988</v>
      </c>
      <c r="AE896" t="s">
        <v>101</v>
      </c>
      <c r="AF896" t="s">
        <v>96</v>
      </c>
      <c r="AG896" t="s">
        <v>98</v>
      </c>
      <c r="AH896" t="s">
        <v>3987</v>
      </c>
      <c r="AI896" t="s">
        <v>3988</v>
      </c>
      <c r="AJ896" t="s">
        <v>102</v>
      </c>
      <c r="AK896" t="s">
        <v>3989</v>
      </c>
      <c r="AL896" t="s">
        <v>394</v>
      </c>
      <c r="AM896" t="s">
        <v>105</v>
      </c>
      <c r="AN896" t="s">
        <v>105</v>
      </c>
      <c r="AO896" t="s">
        <v>412</v>
      </c>
      <c r="AP896" t="s">
        <v>107</v>
      </c>
      <c r="AQ896" t="s">
        <v>3990</v>
      </c>
      <c r="AR896" t="s">
        <v>3991</v>
      </c>
      <c r="AS896" t="s">
        <v>415</v>
      </c>
      <c r="AT896" t="s">
        <v>111</v>
      </c>
      <c r="AU896" t="s">
        <v>112</v>
      </c>
      <c r="AV896" t="s">
        <v>201</v>
      </c>
      <c r="AW896" s="1">
        <v>45876</v>
      </c>
      <c r="AX896">
        <v>63</v>
      </c>
      <c r="AY896">
        <v>20</v>
      </c>
      <c r="AZ896">
        <v>114</v>
      </c>
      <c r="BA896" t="s">
        <v>131</v>
      </c>
      <c r="BB896" t="s">
        <v>115</v>
      </c>
      <c r="BC896">
        <v>15.3</v>
      </c>
      <c r="BD896" t="s">
        <v>150</v>
      </c>
      <c r="BE896" t="s">
        <v>151</v>
      </c>
      <c r="BF896">
        <v>2654906</v>
      </c>
      <c r="BG896" t="b">
        <v>0</v>
      </c>
      <c r="BH896" t="b">
        <v>0</v>
      </c>
      <c r="BI896" t="b">
        <v>0</v>
      </c>
      <c r="BJ896" t="b">
        <v>0</v>
      </c>
      <c r="BK896" t="s">
        <v>118</v>
      </c>
      <c r="BL896" t="s">
        <v>90</v>
      </c>
      <c r="BM896" t="b">
        <v>0</v>
      </c>
      <c r="BN896" t="s">
        <v>119</v>
      </c>
      <c r="BO896" t="s">
        <v>4063</v>
      </c>
      <c r="BP896" t="s">
        <v>121</v>
      </c>
      <c r="BQ896" t="s">
        <v>119</v>
      </c>
      <c r="BR896" t="s">
        <v>122</v>
      </c>
      <c r="BS896" t="s">
        <v>119</v>
      </c>
      <c r="BT896" t="s">
        <v>123</v>
      </c>
      <c r="BU896" s="1">
        <v>45586</v>
      </c>
      <c r="BV896" t="s">
        <v>124</v>
      </c>
      <c r="BW896" t="s">
        <v>89</v>
      </c>
      <c r="BX896" s="1">
        <v>45586</v>
      </c>
      <c r="BY896" t="s">
        <v>124</v>
      </c>
      <c r="BZ896" t="s">
        <v>4064</v>
      </c>
      <c r="CA896" t="s">
        <v>4064</v>
      </c>
      <c r="CB896">
        <v>1</v>
      </c>
      <c r="CC896" s="1">
        <v>45957.688472719899</v>
      </c>
    </row>
    <row r="897" spans="1:81" x14ac:dyDescent="0.25">
      <c r="A897">
        <v>893</v>
      </c>
      <c r="B897">
        <v>3042450</v>
      </c>
      <c r="C897" t="s">
        <v>4065</v>
      </c>
      <c r="D897" t="s">
        <v>895</v>
      </c>
      <c r="E897" t="s">
        <v>147</v>
      </c>
      <c r="F897" t="s">
        <v>83</v>
      </c>
      <c r="G897" t="s">
        <v>84</v>
      </c>
      <c r="H897" s="1">
        <v>44083</v>
      </c>
      <c r="I897">
        <v>4</v>
      </c>
      <c r="J897">
        <v>5</v>
      </c>
      <c r="K897" t="s">
        <v>85</v>
      </c>
      <c r="L897" t="s">
        <v>86</v>
      </c>
      <c r="M897" t="s">
        <v>87</v>
      </c>
      <c r="N897" t="s">
        <v>4066</v>
      </c>
      <c r="O897" t="s">
        <v>89</v>
      </c>
      <c r="P897" t="s">
        <v>158</v>
      </c>
      <c r="Q897" t="s">
        <v>159</v>
      </c>
      <c r="R897" t="s">
        <v>92</v>
      </c>
      <c r="S897" t="s">
        <v>93</v>
      </c>
      <c r="T897" t="s">
        <v>94</v>
      </c>
      <c r="U897" s="1">
        <v>45901</v>
      </c>
      <c r="V897" s="1">
        <v>46218</v>
      </c>
      <c r="W897" s="1">
        <v>45951.357189085596</v>
      </c>
      <c r="X897" t="s">
        <v>95</v>
      </c>
      <c r="Y897" t="s">
        <v>90</v>
      </c>
      <c r="Z897" t="s">
        <v>96</v>
      </c>
      <c r="AA897" t="s">
        <v>97</v>
      </c>
      <c r="AB897" t="s">
        <v>98</v>
      </c>
      <c r="AC897" t="s">
        <v>3987</v>
      </c>
      <c r="AD897" t="s">
        <v>3988</v>
      </c>
      <c r="AE897" t="s">
        <v>101</v>
      </c>
      <c r="AF897" t="s">
        <v>96</v>
      </c>
      <c r="AG897" t="s">
        <v>98</v>
      </c>
      <c r="AH897" t="s">
        <v>3987</v>
      </c>
      <c r="AI897" t="s">
        <v>3988</v>
      </c>
      <c r="AJ897" t="s">
        <v>102</v>
      </c>
      <c r="AK897" t="s">
        <v>3989</v>
      </c>
      <c r="AL897" t="s">
        <v>4004</v>
      </c>
      <c r="AM897" t="s">
        <v>105</v>
      </c>
      <c r="AN897" t="s">
        <v>105</v>
      </c>
      <c r="AO897" t="s">
        <v>412</v>
      </c>
      <c r="AP897" t="s">
        <v>107</v>
      </c>
      <c r="AQ897" t="s">
        <v>3990</v>
      </c>
      <c r="AR897" t="s">
        <v>3991</v>
      </c>
      <c r="AS897" t="s">
        <v>415</v>
      </c>
      <c r="AT897" t="s">
        <v>111</v>
      </c>
      <c r="AU897" t="s">
        <v>112</v>
      </c>
      <c r="AV897" t="s">
        <v>201</v>
      </c>
      <c r="AW897" s="1">
        <v>45902</v>
      </c>
      <c r="AX897">
        <v>59</v>
      </c>
      <c r="AY897">
        <v>17</v>
      </c>
      <c r="AZ897">
        <v>104</v>
      </c>
      <c r="BA897" t="s">
        <v>140</v>
      </c>
      <c r="BB897" t="s">
        <v>141</v>
      </c>
      <c r="BC897">
        <v>15.7</v>
      </c>
      <c r="BD897" t="s">
        <v>131</v>
      </c>
      <c r="BE897" t="s">
        <v>142</v>
      </c>
      <c r="BF897">
        <v>2654907</v>
      </c>
      <c r="BG897" t="b">
        <v>0</v>
      </c>
      <c r="BH897" t="b">
        <v>0</v>
      </c>
      <c r="BI897" t="b">
        <v>0</v>
      </c>
      <c r="BJ897" t="b">
        <v>0</v>
      </c>
      <c r="BK897" t="s">
        <v>118</v>
      </c>
      <c r="BL897" t="s">
        <v>158</v>
      </c>
      <c r="BM897" t="b">
        <v>0</v>
      </c>
      <c r="BN897" t="s">
        <v>119</v>
      </c>
      <c r="BO897" t="s">
        <v>4009</v>
      </c>
      <c r="BP897" t="s">
        <v>121</v>
      </c>
      <c r="BQ897" t="s">
        <v>119</v>
      </c>
      <c r="BR897" t="s">
        <v>122</v>
      </c>
      <c r="BS897" t="s">
        <v>119</v>
      </c>
      <c r="BT897" t="s">
        <v>123</v>
      </c>
      <c r="BU897" s="1">
        <v>45820</v>
      </c>
      <c r="BV897" t="s">
        <v>124</v>
      </c>
      <c r="BW897" t="s">
        <v>89</v>
      </c>
      <c r="BX897" s="1">
        <v>45820</v>
      </c>
      <c r="BY897" t="s">
        <v>124</v>
      </c>
      <c r="BZ897" t="s">
        <v>4010</v>
      </c>
      <c r="CA897" t="s">
        <v>4010</v>
      </c>
      <c r="CB897">
        <v>1</v>
      </c>
      <c r="CC897" s="1">
        <v>45957.688472719899</v>
      </c>
    </row>
    <row r="898" spans="1:81" x14ac:dyDescent="0.25">
      <c r="A898">
        <v>894</v>
      </c>
      <c r="B898">
        <v>2937497</v>
      </c>
      <c r="C898" t="s">
        <v>4067</v>
      </c>
      <c r="D898" t="s">
        <v>2418</v>
      </c>
      <c r="E898" t="s">
        <v>1816</v>
      </c>
      <c r="F898" t="s">
        <v>136</v>
      </c>
      <c r="G898" t="s">
        <v>137</v>
      </c>
      <c r="H898" s="1">
        <v>44086</v>
      </c>
      <c r="I898">
        <v>4</v>
      </c>
      <c r="J898">
        <v>5</v>
      </c>
      <c r="K898" t="s">
        <v>85</v>
      </c>
      <c r="L898" t="s">
        <v>86</v>
      </c>
      <c r="M898" t="s">
        <v>87</v>
      </c>
      <c r="N898" t="s">
        <v>4068</v>
      </c>
      <c r="O898" t="s">
        <v>89</v>
      </c>
      <c r="P898" t="s">
        <v>129</v>
      </c>
      <c r="Q898" t="s">
        <v>130</v>
      </c>
      <c r="R898" t="s">
        <v>92</v>
      </c>
      <c r="S898" t="s">
        <v>93</v>
      </c>
      <c r="T898" t="s">
        <v>94</v>
      </c>
      <c r="U898" s="1">
        <v>45901</v>
      </c>
      <c r="V898" s="1">
        <v>46218</v>
      </c>
      <c r="W898" s="1">
        <v>45951.357190080998</v>
      </c>
      <c r="X898" t="s">
        <v>95</v>
      </c>
      <c r="Y898" t="s">
        <v>90</v>
      </c>
      <c r="Z898" t="s">
        <v>96</v>
      </c>
      <c r="AA898" t="s">
        <v>97</v>
      </c>
      <c r="AB898" t="s">
        <v>98</v>
      </c>
      <c r="AC898" t="s">
        <v>3987</v>
      </c>
      <c r="AD898" t="s">
        <v>3988</v>
      </c>
      <c r="AE898" t="s">
        <v>101</v>
      </c>
      <c r="AF898" t="s">
        <v>96</v>
      </c>
      <c r="AG898" t="s">
        <v>98</v>
      </c>
      <c r="AH898" t="s">
        <v>3987</v>
      </c>
      <c r="AI898" t="s">
        <v>3988</v>
      </c>
      <c r="AJ898" t="s">
        <v>102</v>
      </c>
      <c r="AK898" t="s">
        <v>3989</v>
      </c>
      <c r="AL898" t="s">
        <v>4069</v>
      </c>
      <c r="AM898" t="s">
        <v>105</v>
      </c>
      <c r="AN898" t="s">
        <v>105</v>
      </c>
      <c r="AO898" t="s">
        <v>412</v>
      </c>
      <c r="AP898" t="s">
        <v>107</v>
      </c>
      <c r="AQ898" t="s">
        <v>3990</v>
      </c>
      <c r="AR898" t="s">
        <v>3991</v>
      </c>
      <c r="AS898" t="s">
        <v>415</v>
      </c>
      <c r="AT898" t="s">
        <v>111</v>
      </c>
      <c r="AU898" t="s">
        <v>112</v>
      </c>
      <c r="AV898" t="s">
        <v>201</v>
      </c>
      <c r="AW898" s="1">
        <v>45908</v>
      </c>
      <c r="AX898">
        <v>59</v>
      </c>
      <c r="AY898">
        <v>16.5</v>
      </c>
      <c r="AZ898">
        <v>106</v>
      </c>
      <c r="BA898" t="s">
        <v>114</v>
      </c>
      <c r="BB898" t="s">
        <v>115</v>
      </c>
      <c r="BC898">
        <v>14.6</v>
      </c>
      <c r="BD898" t="s">
        <v>114</v>
      </c>
      <c r="BE898" t="s">
        <v>161</v>
      </c>
      <c r="BF898">
        <v>2654908</v>
      </c>
      <c r="BG898" t="b">
        <v>0</v>
      </c>
      <c r="BH898" t="b">
        <v>0</v>
      </c>
      <c r="BI898" t="b">
        <v>0</v>
      </c>
      <c r="BJ898" t="b">
        <v>0</v>
      </c>
      <c r="BK898" t="s">
        <v>118</v>
      </c>
      <c r="BL898" t="s">
        <v>129</v>
      </c>
      <c r="BM898" t="b">
        <v>0</v>
      </c>
      <c r="BN898" t="s">
        <v>119</v>
      </c>
      <c r="BO898" t="s">
        <v>4070</v>
      </c>
      <c r="BP898" t="s">
        <v>121</v>
      </c>
      <c r="BQ898" t="s">
        <v>119</v>
      </c>
      <c r="BR898" t="s">
        <v>122</v>
      </c>
      <c r="BS898" t="s">
        <v>119</v>
      </c>
      <c r="BT898" t="s">
        <v>123</v>
      </c>
      <c r="BU898" s="1">
        <v>45586</v>
      </c>
      <c r="BV898" t="s">
        <v>124</v>
      </c>
      <c r="BW898" t="s">
        <v>89</v>
      </c>
      <c r="BX898" s="1">
        <v>45586</v>
      </c>
      <c r="BY898" t="s">
        <v>124</v>
      </c>
      <c r="BZ898" t="s">
        <v>4071</v>
      </c>
      <c r="CA898" t="s">
        <v>4071</v>
      </c>
      <c r="CB898">
        <v>1</v>
      </c>
      <c r="CC898" s="1">
        <v>45957.688472719899</v>
      </c>
    </row>
    <row r="899" spans="1:81" x14ac:dyDescent="0.25">
      <c r="A899">
        <v>895</v>
      </c>
      <c r="B899">
        <v>3027474</v>
      </c>
      <c r="C899" t="s">
        <v>4072</v>
      </c>
      <c r="D899" t="s">
        <v>81</v>
      </c>
      <c r="E899" t="s">
        <v>2434</v>
      </c>
      <c r="F899" t="s">
        <v>83</v>
      </c>
      <c r="G899" t="s">
        <v>84</v>
      </c>
      <c r="H899" s="1">
        <v>44162</v>
      </c>
      <c r="I899">
        <v>4</v>
      </c>
      <c r="J899">
        <v>4</v>
      </c>
      <c r="K899" t="s">
        <v>85</v>
      </c>
      <c r="L899" t="s">
        <v>86</v>
      </c>
      <c r="M899" t="s">
        <v>87</v>
      </c>
      <c r="N899" t="s">
        <v>4073</v>
      </c>
      <c r="O899" t="s">
        <v>89</v>
      </c>
      <c r="P899" t="s">
        <v>158</v>
      </c>
      <c r="Q899" t="s">
        <v>159</v>
      </c>
      <c r="R899" t="s">
        <v>92</v>
      </c>
      <c r="S899" t="s">
        <v>93</v>
      </c>
      <c r="T899" t="s">
        <v>94</v>
      </c>
      <c r="U899" s="1">
        <v>45901</v>
      </c>
      <c r="V899" s="1">
        <v>46218</v>
      </c>
      <c r="W899" s="1">
        <v>45951.357191087998</v>
      </c>
      <c r="X899" t="s">
        <v>95</v>
      </c>
      <c r="Y899" t="s">
        <v>90</v>
      </c>
      <c r="Z899" t="s">
        <v>96</v>
      </c>
      <c r="AA899" t="s">
        <v>97</v>
      </c>
      <c r="AB899" t="s">
        <v>98</v>
      </c>
      <c r="AC899" t="s">
        <v>3987</v>
      </c>
      <c r="AD899" t="s">
        <v>3988</v>
      </c>
      <c r="AE899" t="s">
        <v>101</v>
      </c>
      <c r="AF899" t="s">
        <v>96</v>
      </c>
      <c r="AG899" t="s">
        <v>98</v>
      </c>
      <c r="AH899" t="s">
        <v>3987</v>
      </c>
      <c r="AI899" t="s">
        <v>3988</v>
      </c>
      <c r="AJ899" t="s">
        <v>102</v>
      </c>
      <c r="AK899" t="s">
        <v>3989</v>
      </c>
      <c r="AL899" t="s">
        <v>104</v>
      </c>
      <c r="AM899" t="s">
        <v>105</v>
      </c>
      <c r="AN899" t="s">
        <v>105</v>
      </c>
      <c r="AO899" t="s">
        <v>412</v>
      </c>
      <c r="AP899" t="s">
        <v>107</v>
      </c>
      <c r="AQ899" t="s">
        <v>3990</v>
      </c>
      <c r="AR899" t="s">
        <v>3991</v>
      </c>
      <c r="AS899" t="s">
        <v>415</v>
      </c>
      <c r="AT899" t="s">
        <v>111</v>
      </c>
      <c r="AU899" t="s">
        <v>112</v>
      </c>
      <c r="AV899" t="s">
        <v>201</v>
      </c>
      <c r="AW899" s="1">
        <v>45903</v>
      </c>
      <c r="AX899">
        <v>57</v>
      </c>
      <c r="AY899">
        <v>21</v>
      </c>
      <c r="AZ899">
        <v>117</v>
      </c>
      <c r="BA899" t="s">
        <v>116</v>
      </c>
      <c r="BB899" t="s">
        <v>281</v>
      </c>
      <c r="BC899">
        <v>15.3</v>
      </c>
      <c r="BD899" t="s">
        <v>150</v>
      </c>
      <c r="BE899" t="s">
        <v>151</v>
      </c>
      <c r="BF899">
        <v>2654909</v>
      </c>
      <c r="BG899" t="b">
        <v>0</v>
      </c>
      <c r="BH899" t="b">
        <v>0</v>
      </c>
      <c r="BI899" t="b">
        <v>0</v>
      </c>
      <c r="BJ899" t="b">
        <v>0</v>
      </c>
      <c r="BK899" t="s">
        <v>118</v>
      </c>
      <c r="BL899" t="s">
        <v>158</v>
      </c>
      <c r="BM899" t="b">
        <v>0</v>
      </c>
      <c r="BN899" t="s">
        <v>119</v>
      </c>
      <c r="BO899" t="s">
        <v>4074</v>
      </c>
      <c r="BP899" t="s">
        <v>121</v>
      </c>
      <c r="BQ899" t="s">
        <v>119</v>
      </c>
      <c r="BR899" t="s">
        <v>122</v>
      </c>
      <c r="BS899" t="s">
        <v>119</v>
      </c>
      <c r="BT899" t="s">
        <v>123</v>
      </c>
      <c r="BU899" s="1">
        <v>45586</v>
      </c>
      <c r="BV899" t="s">
        <v>124</v>
      </c>
      <c r="BW899" t="s">
        <v>89</v>
      </c>
      <c r="BX899" s="1">
        <v>45586</v>
      </c>
      <c r="BY899" t="s">
        <v>124</v>
      </c>
      <c r="BZ899" t="s">
        <v>4075</v>
      </c>
      <c r="CA899" t="s">
        <v>4075</v>
      </c>
      <c r="CB899">
        <v>1</v>
      </c>
      <c r="CC899" s="1">
        <v>45957.688472719899</v>
      </c>
    </row>
    <row r="900" spans="1:81" x14ac:dyDescent="0.25">
      <c r="A900">
        <v>896</v>
      </c>
      <c r="B900">
        <v>2937496</v>
      </c>
      <c r="C900" t="s">
        <v>320</v>
      </c>
      <c r="D900" t="s">
        <v>3797</v>
      </c>
      <c r="E900" t="s">
        <v>484</v>
      </c>
      <c r="F900" t="s">
        <v>136</v>
      </c>
      <c r="G900" t="s">
        <v>137</v>
      </c>
      <c r="H900" s="1">
        <v>43864</v>
      </c>
      <c r="I900">
        <v>5</v>
      </c>
      <c r="J900">
        <v>5</v>
      </c>
      <c r="K900" t="s">
        <v>85</v>
      </c>
      <c r="L900" t="s">
        <v>86</v>
      </c>
      <c r="M900" t="s">
        <v>87</v>
      </c>
      <c r="N900" t="s">
        <v>4076</v>
      </c>
      <c r="O900" t="s">
        <v>89</v>
      </c>
      <c r="P900" t="s">
        <v>158</v>
      </c>
      <c r="Q900" t="s">
        <v>159</v>
      </c>
      <c r="R900" t="s">
        <v>92</v>
      </c>
      <c r="S900" t="s">
        <v>93</v>
      </c>
      <c r="T900" t="s">
        <v>94</v>
      </c>
      <c r="U900" s="1">
        <v>45901</v>
      </c>
      <c r="V900" s="1">
        <v>46218</v>
      </c>
      <c r="W900" s="1">
        <v>45951.357192048599</v>
      </c>
      <c r="X900" t="s">
        <v>95</v>
      </c>
      <c r="Y900" t="s">
        <v>90</v>
      </c>
      <c r="Z900" t="s">
        <v>96</v>
      </c>
      <c r="AA900" t="s">
        <v>97</v>
      </c>
      <c r="AB900" t="s">
        <v>98</v>
      </c>
      <c r="AC900" t="s">
        <v>3987</v>
      </c>
      <c r="AD900" t="s">
        <v>3988</v>
      </c>
      <c r="AE900" t="s">
        <v>101</v>
      </c>
      <c r="AF900" t="s">
        <v>96</v>
      </c>
      <c r="AG900" t="s">
        <v>98</v>
      </c>
      <c r="AH900" t="s">
        <v>3987</v>
      </c>
      <c r="AI900" t="s">
        <v>3988</v>
      </c>
      <c r="AJ900" t="s">
        <v>102</v>
      </c>
      <c r="AK900" t="s">
        <v>4054</v>
      </c>
      <c r="AL900" t="s">
        <v>4049</v>
      </c>
      <c r="AM900" t="s">
        <v>105</v>
      </c>
      <c r="AN900" t="s">
        <v>105</v>
      </c>
      <c r="AO900" t="s">
        <v>412</v>
      </c>
      <c r="AP900" t="s">
        <v>107</v>
      </c>
      <c r="AQ900" t="s">
        <v>3990</v>
      </c>
      <c r="AR900" t="s">
        <v>3991</v>
      </c>
      <c r="AS900" t="s">
        <v>415</v>
      </c>
      <c r="AT900" t="s">
        <v>111</v>
      </c>
      <c r="AU900" t="s">
        <v>112</v>
      </c>
      <c r="AV900" t="s">
        <v>201</v>
      </c>
      <c r="AW900" s="1">
        <v>45903</v>
      </c>
      <c r="AX900">
        <v>67</v>
      </c>
      <c r="AY900">
        <v>19</v>
      </c>
      <c r="AZ900">
        <v>114</v>
      </c>
      <c r="BA900" t="s">
        <v>131</v>
      </c>
      <c r="BB900" t="s">
        <v>115</v>
      </c>
      <c r="BC900">
        <v>14.6</v>
      </c>
      <c r="BD900" t="s">
        <v>114</v>
      </c>
      <c r="BE900" t="s">
        <v>161</v>
      </c>
      <c r="BF900">
        <v>2654910</v>
      </c>
      <c r="BG900" t="b">
        <v>0</v>
      </c>
      <c r="BH900" t="b">
        <v>0</v>
      </c>
      <c r="BI900" t="b">
        <v>0</v>
      </c>
      <c r="BJ900" t="b">
        <v>0</v>
      </c>
      <c r="BK900" t="s">
        <v>118</v>
      </c>
      <c r="BL900" t="s">
        <v>158</v>
      </c>
      <c r="BM900" t="b">
        <v>0</v>
      </c>
      <c r="BN900" t="s">
        <v>119</v>
      </c>
      <c r="BO900" t="s">
        <v>4077</v>
      </c>
      <c r="BP900" t="s">
        <v>121</v>
      </c>
      <c r="BQ900" t="s">
        <v>119</v>
      </c>
      <c r="BR900" t="s">
        <v>122</v>
      </c>
      <c r="BS900" t="s">
        <v>119</v>
      </c>
      <c r="BT900" t="s">
        <v>123</v>
      </c>
      <c r="BU900" s="1">
        <v>45586</v>
      </c>
      <c r="BV900" t="s">
        <v>124</v>
      </c>
      <c r="BW900" t="s">
        <v>89</v>
      </c>
      <c r="BX900" s="1">
        <v>45586</v>
      </c>
      <c r="BY900" t="s">
        <v>124</v>
      </c>
      <c r="BZ900" t="s">
        <v>4078</v>
      </c>
      <c r="CA900" t="s">
        <v>4078</v>
      </c>
      <c r="CB900">
        <v>1</v>
      </c>
      <c r="CC900" s="1">
        <v>45957.688472719899</v>
      </c>
    </row>
    <row r="901" spans="1:81" x14ac:dyDescent="0.25">
      <c r="A901">
        <v>897</v>
      </c>
      <c r="B901">
        <v>3066791</v>
      </c>
      <c r="C901" t="s">
        <v>4079</v>
      </c>
      <c r="D901" t="s">
        <v>1816</v>
      </c>
      <c r="E901" t="s">
        <v>3242</v>
      </c>
      <c r="F901" t="s">
        <v>83</v>
      </c>
      <c r="G901" t="s">
        <v>84</v>
      </c>
      <c r="H901" s="1">
        <v>44097</v>
      </c>
      <c r="I901">
        <v>4</v>
      </c>
      <c r="J901">
        <v>5</v>
      </c>
      <c r="K901" t="s">
        <v>85</v>
      </c>
      <c r="L901" t="s">
        <v>86</v>
      </c>
      <c r="M901" t="s">
        <v>87</v>
      </c>
      <c r="N901" t="s">
        <v>4080</v>
      </c>
      <c r="O901" t="s">
        <v>89</v>
      </c>
      <c r="P901" t="s">
        <v>90</v>
      </c>
      <c r="Q901" t="s">
        <v>91</v>
      </c>
      <c r="R901" t="s">
        <v>92</v>
      </c>
      <c r="S901" t="s">
        <v>93</v>
      </c>
      <c r="T901" t="s">
        <v>94</v>
      </c>
      <c r="U901" s="1">
        <v>45901</v>
      </c>
      <c r="V901" s="1">
        <v>46218</v>
      </c>
      <c r="W901" s="1">
        <v>45951.357193020798</v>
      </c>
      <c r="X901" t="s">
        <v>95</v>
      </c>
      <c r="Y901" t="s">
        <v>90</v>
      </c>
      <c r="Z901" t="s">
        <v>96</v>
      </c>
      <c r="AA901" t="s">
        <v>97</v>
      </c>
      <c r="AB901" t="s">
        <v>98</v>
      </c>
      <c r="AC901" t="s">
        <v>3987</v>
      </c>
      <c r="AD901" t="s">
        <v>3988</v>
      </c>
      <c r="AE901" t="s">
        <v>101</v>
      </c>
      <c r="AF901" t="s">
        <v>96</v>
      </c>
      <c r="AG901" t="s">
        <v>98</v>
      </c>
      <c r="AH901" t="s">
        <v>3987</v>
      </c>
      <c r="AI901" t="s">
        <v>3988</v>
      </c>
      <c r="AJ901" t="s">
        <v>102</v>
      </c>
      <c r="AK901" t="s">
        <v>4054</v>
      </c>
      <c r="AL901" t="s">
        <v>4004</v>
      </c>
      <c r="AM901" t="s">
        <v>105</v>
      </c>
      <c r="AN901" t="s">
        <v>105</v>
      </c>
      <c r="AO901" t="s">
        <v>412</v>
      </c>
      <c r="AP901" t="s">
        <v>107</v>
      </c>
      <c r="AQ901" t="s">
        <v>3990</v>
      </c>
      <c r="AR901" t="s">
        <v>3991</v>
      </c>
      <c r="AS901" t="s">
        <v>415</v>
      </c>
      <c r="AT901" t="s">
        <v>111</v>
      </c>
      <c r="AU901" t="s">
        <v>112</v>
      </c>
      <c r="AV901" t="s">
        <v>201</v>
      </c>
      <c r="AW901" s="1">
        <v>45903</v>
      </c>
      <c r="AX901">
        <v>59</v>
      </c>
      <c r="AY901">
        <v>16</v>
      </c>
      <c r="AZ901">
        <v>103</v>
      </c>
      <c r="BA901" t="s">
        <v>140</v>
      </c>
      <c r="BB901" t="s">
        <v>141</v>
      </c>
      <c r="BC901">
        <v>15</v>
      </c>
      <c r="BD901" t="s">
        <v>114</v>
      </c>
      <c r="BE901" t="s">
        <v>161</v>
      </c>
      <c r="BF901">
        <v>2654911</v>
      </c>
      <c r="BG901" t="b">
        <v>0</v>
      </c>
      <c r="BH901" t="b">
        <v>0</v>
      </c>
      <c r="BI901" t="b">
        <v>0</v>
      </c>
      <c r="BJ901" t="b">
        <v>0</v>
      </c>
      <c r="BK901" t="s">
        <v>118</v>
      </c>
      <c r="BL901" t="s">
        <v>90</v>
      </c>
      <c r="BM901" t="b">
        <v>0</v>
      </c>
      <c r="BN901" t="s">
        <v>119</v>
      </c>
      <c r="BO901" t="s">
        <v>4081</v>
      </c>
      <c r="BP901" t="s">
        <v>121</v>
      </c>
      <c r="BQ901" t="s">
        <v>119</v>
      </c>
      <c r="BR901" t="s">
        <v>122</v>
      </c>
      <c r="BS901" t="s">
        <v>119</v>
      </c>
      <c r="BT901" t="s">
        <v>123</v>
      </c>
      <c r="BU901" s="1">
        <v>45594</v>
      </c>
      <c r="BV901" t="s">
        <v>124</v>
      </c>
      <c r="BW901" t="s">
        <v>89</v>
      </c>
      <c r="BX901" s="1">
        <v>45594</v>
      </c>
      <c r="BY901" t="s">
        <v>124</v>
      </c>
      <c r="BZ901" t="s">
        <v>4082</v>
      </c>
      <c r="CA901" t="s">
        <v>4082</v>
      </c>
      <c r="CB901">
        <v>1</v>
      </c>
      <c r="CC901" s="1">
        <v>45957.688472719899</v>
      </c>
    </row>
    <row r="902" spans="1:81" x14ac:dyDescent="0.25">
      <c r="A902">
        <v>898</v>
      </c>
      <c r="B902">
        <v>3027472</v>
      </c>
      <c r="C902" t="s">
        <v>3126</v>
      </c>
      <c r="D902" t="s">
        <v>1816</v>
      </c>
      <c r="E902" t="s">
        <v>621</v>
      </c>
      <c r="F902" t="s">
        <v>83</v>
      </c>
      <c r="G902" t="s">
        <v>84</v>
      </c>
      <c r="H902" s="1">
        <v>44124</v>
      </c>
      <c r="I902">
        <v>4</v>
      </c>
      <c r="J902">
        <v>5</v>
      </c>
      <c r="K902" t="s">
        <v>85</v>
      </c>
      <c r="L902" t="s">
        <v>86</v>
      </c>
      <c r="M902" t="s">
        <v>87</v>
      </c>
      <c r="N902" t="s">
        <v>4083</v>
      </c>
      <c r="O902" t="s">
        <v>89</v>
      </c>
      <c r="P902" t="s">
        <v>158</v>
      </c>
      <c r="Q902" t="s">
        <v>159</v>
      </c>
      <c r="R902" t="s">
        <v>92</v>
      </c>
      <c r="S902" t="s">
        <v>93</v>
      </c>
      <c r="T902" t="s">
        <v>94</v>
      </c>
      <c r="U902" s="1">
        <v>45901</v>
      </c>
      <c r="V902" s="1">
        <v>46218</v>
      </c>
      <c r="W902" s="1">
        <v>45951.357193981501</v>
      </c>
      <c r="X902" t="s">
        <v>95</v>
      </c>
      <c r="Y902" t="s">
        <v>90</v>
      </c>
      <c r="Z902" t="s">
        <v>96</v>
      </c>
      <c r="AA902" t="s">
        <v>97</v>
      </c>
      <c r="AB902" t="s">
        <v>98</v>
      </c>
      <c r="AC902" t="s">
        <v>3987</v>
      </c>
      <c r="AD902" t="s">
        <v>3988</v>
      </c>
      <c r="AE902" t="s">
        <v>101</v>
      </c>
      <c r="AF902" t="s">
        <v>96</v>
      </c>
      <c r="AG902" t="s">
        <v>98</v>
      </c>
      <c r="AH902" t="s">
        <v>3987</v>
      </c>
      <c r="AI902" t="s">
        <v>3988</v>
      </c>
      <c r="AJ902" t="s">
        <v>102</v>
      </c>
      <c r="AK902" t="s">
        <v>4054</v>
      </c>
      <c r="AL902" t="s">
        <v>4014</v>
      </c>
      <c r="AM902" t="s">
        <v>105</v>
      </c>
      <c r="AN902" t="s">
        <v>105</v>
      </c>
      <c r="AO902" t="s">
        <v>412</v>
      </c>
      <c r="AP902" t="s">
        <v>107</v>
      </c>
      <c r="AQ902" t="s">
        <v>3990</v>
      </c>
      <c r="AR902" t="s">
        <v>3991</v>
      </c>
      <c r="AS902" t="s">
        <v>415</v>
      </c>
      <c r="AT902" t="s">
        <v>111</v>
      </c>
      <c r="AU902" t="s">
        <v>112</v>
      </c>
      <c r="AV902" t="s">
        <v>201</v>
      </c>
      <c r="AW902" s="1">
        <v>45908</v>
      </c>
      <c r="AX902">
        <v>58</v>
      </c>
      <c r="AY902">
        <v>17</v>
      </c>
      <c r="AZ902">
        <v>110</v>
      </c>
      <c r="BA902" t="s">
        <v>131</v>
      </c>
      <c r="BB902" t="s">
        <v>115</v>
      </c>
      <c r="BC902">
        <v>14</v>
      </c>
      <c r="BD902" t="s">
        <v>114</v>
      </c>
      <c r="BE902" t="s">
        <v>161</v>
      </c>
      <c r="BF902">
        <v>2654912</v>
      </c>
      <c r="BG902" t="b">
        <v>0</v>
      </c>
      <c r="BH902" t="b">
        <v>0</v>
      </c>
      <c r="BI902" t="b">
        <v>0</v>
      </c>
      <c r="BJ902" t="b">
        <v>0</v>
      </c>
      <c r="BK902" t="s">
        <v>118</v>
      </c>
      <c r="BL902" t="s">
        <v>158</v>
      </c>
      <c r="BM902" t="b">
        <v>0</v>
      </c>
      <c r="BN902" t="s">
        <v>119</v>
      </c>
      <c r="BO902" t="s">
        <v>4084</v>
      </c>
      <c r="BP902" t="s">
        <v>121</v>
      </c>
      <c r="BQ902" t="s">
        <v>119</v>
      </c>
      <c r="BR902" t="s">
        <v>122</v>
      </c>
      <c r="BS902" t="s">
        <v>119</v>
      </c>
      <c r="BT902" t="s">
        <v>123</v>
      </c>
      <c r="BU902" s="1">
        <v>45586</v>
      </c>
      <c r="BV902" t="s">
        <v>124</v>
      </c>
      <c r="BW902" t="s">
        <v>89</v>
      </c>
      <c r="BX902" s="1">
        <v>45586</v>
      </c>
      <c r="BY902" t="s">
        <v>124</v>
      </c>
      <c r="BZ902" t="s">
        <v>4085</v>
      </c>
      <c r="CA902" t="s">
        <v>4085</v>
      </c>
      <c r="CB902">
        <v>1</v>
      </c>
      <c r="CC902" s="1">
        <v>45957.688472719899</v>
      </c>
    </row>
    <row r="903" spans="1:81" x14ac:dyDescent="0.25">
      <c r="A903">
        <v>899</v>
      </c>
      <c r="B903">
        <v>3027473</v>
      </c>
      <c r="C903" t="s">
        <v>1435</v>
      </c>
      <c r="D903" t="s">
        <v>307</v>
      </c>
      <c r="E903" t="s">
        <v>346</v>
      </c>
      <c r="F903" t="s">
        <v>136</v>
      </c>
      <c r="G903" t="s">
        <v>137</v>
      </c>
      <c r="H903" s="1">
        <v>43844</v>
      </c>
      <c r="I903">
        <v>5</v>
      </c>
      <c r="J903">
        <v>5</v>
      </c>
      <c r="K903" t="s">
        <v>85</v>
      </c>
      <c r="L903" t="s">
        <v>86</v>
      </c>
      <c r="M903" t="s">
        <v>87</v>
      </c>
      <c r="N903" t="s">
        <v>4086</v>
      </c>
      <c r="O903" t="s">
        <v>89</v>
      </c>
      <c r="P903" t="s">
        <v>158</v>
      </c>
      <c r="Q903" t="s">
        <v>159</v>
      </c>
      <c r="R903" t="s">
        <v>92</v>
      </c>
      <c r="S903" t="s">
        <v>93</v>
      </c>
      <c r="T903" t="s">
        <v>94</v>
      </c>
      <c r="U903" s="1">
        <v>45901</v>
      </c>
      <c r="V903" s="1">
        <v>46218</v>
      </c>
      <c r="W903" s="1">
        <v>45951.357194907403</v>
      </c>
      <c r="X903" t="s">
        <v>95</v>
      </c>
      <c r="Y903" t="s">
        <v>90</v>
      </c>
      <c r="Z903" t="s">
        <v>96</v>
      </c>
      <c r="AA903" t="s">
        <v>97</v>
      </c>
      <c r="AB903" t="s">
        <v>98</v>
      </c>
      <c r="AC903" t="s">
        <v>3987</v>
      </c>
      <c r="AD903" t="s">
        <v>3988</v>
      </c>
      <c r="AE903" t="s">
        <v>101</v>
      </c>
      <c r="AF903" t="s">
        <v>96</v>
      </c>
      <c r="AG903" t="s">
        <v>98</v>
      </c>
      <c r="AH903" t="s">
        <v>3987</v>
      </c>
      <c r="AI903" t="s">
        <v>3988</v>
      </c>
      <c r="AJ903" t="s">
        <v>102</v>
      </c>
      <c r="AK903" t="s">
        <v>3989</v>
      </c>
      <c r="AL903" t="s">
        <v>104</v>
      </c>
      <c r="AM903" t="s">
        <v>105</v>
      </c>
      <c r="AN903" t="s">
        <v>105</v>
      </c>
      <c r="AO903" t="s">
        <v>412</v>
      </c>
      <c r="AP903" t="s">
        <v>107</v>
      </c>
      <c r="AQ903" t="s">
        <v>3990</v>
      </c>
      <c r="AR903" t="s">
        <v>3991</v>
      </c>
      <c r="AS903" t="s">
        <v>415</v>
      </c>
      <c r="AT903" t="s">
        <v>111</v>
      </c>
      <c r="AU903" t="s">
        <v>112</v>
      </c>
      <c r="AV903" t="s">
        <v>201</v>
      </c>
      <c r="AW903" s="1">
        <v>45903</v>
      </c>
      <c r="AX903">
        <v>67</v>
      </c>
      <c r="AY903">
        <v>24</v>
      </c>
      <c r="AZ903">
        <v>114</v>
      </c>
      <c r="BA903" t="s">
        <v>131</v>
      </c>
      <c r="BB903" t="s">
        <v>115</v>
      </c>
      <c r="BC903">
        <v>18.399999999999999</v>
      </c>
      <c r="BD903" t="s">
        <v>116</v>
      </c>
      <c r="BE903" t="s">
        <v>117</v>
      </c>
      <c r="BF903">
        <v>2654913</v>
      </c>
      <c r="BG903" t="b">
        <v>0</v>
      </c>
      <c r="BH903" t="b">
        <v>0</v>
      </c>
      <c r="BI903" t="b">
        <v>0</v>
      </c>
      <c r="BJ903" t="b">
        <v>0</v>
      </c>
      <c r="BK903" t="s">
        <v>118</v>
      </c>
      <c r="BL903" t="s">
        <v>158</v>
      </c>
      <c r="BM903" t="b">
        <v>0</v>
      </c>
      <c r="BN903" t="s">
        <v>119</v>
      </c>
      <c r="BO903" t="s">
        <v>4087</v>
      </c>
      <c r="BP903" t="s">
        <v>121</v>
      </c>
      <c r="BQ903" t="s">
        <v>119</v>
      </c>
      <c r="BR903" t="s">
        <v>122</v>
      </c>
      <c r="BS903" t="s">
        <v>119</v>
      </c>
      <c r="BT903" t="s">
        <v>123</v>
      </c>
      <c r="BU903" s="1">
        <v>45586</v>
      </c>
      <c r="BV903" t="s">
        <v>124</v>
      </c>
      <c r="BW903" t="s">
        <v>89</v>
      </c>
      <c r="BX903" s="1">
        <v>45586</v>
      </c>
      <c r="BY903" t="s">
        <v>124</v>
      </c>
      <c r="BZ903" t="s">
        <v>4088</v>
      </c>
      <c r="CA903" t="s">
        <v>4088</v>
      </c>
      <c r="CB903">
        <v>1</v>
      </c>
      <c r="CC903" s="1">
        <v>45957.688472719899</v>
      </c>
    </row>
    <row r="904" spans="1:81" x14ac:dyDescent="0.25">
      <c r="A904">
        <v>900</v>
      </c>
      <c r="B904">
        <v>2937653</v>
      </c>
      <c r="C904" t="s">
        <v>4089</v>
      </c>
      <c r="D904" t="s">
        <v>4090</v>
      </c>
      <c r="E904" t="s">
        <v>977</v>
      </c>
      <c r="F904" t="s">
        <v>136</v>
      </c>
      <c r="G904" t="s">
        <v>137</v>
      </c>
      <c r="H904" s="1">
        <v>44116</v>
      </c>
      <c r="I904">
        <v>4</v>
      </c>
      <c r="J904">
        <v>5</v>
      </c>
      <c r="K904" t="s">
        <v>85</v>
      </c>
      <c r="L904" t="s">
        <v>86</v>
      </c>
      <c r="M904" t="s">
        <v>87</v>
      </c>
      <c r="N904" t="s">
        <v>4091</v>
      </c>
      <c r="O904" t="s">
        <v>89</v>
      </c>
      <c r="P904" t="s">
        <v>158</v>
      </c>
      <c r="Q904" t="s">
        <v>159</v>
      </c>
      <c r="R904" t="s">
        <v>92</v>
      </c>
      <c r="S904" t="s">
        <v>93</v>
      </c>
      <c r="T904" t="s">
        <v>94</v>
      </c>
      <c r="U904" s="1">
        <v>45901</v>
      </c>
      <c r="V904" s="1">
        <v>46218</v>
      </c>
      <c r="W904" s="1">
        <v>45951.357195868099</v>
      </c>
      <c r="X904" t="s">
        <v>95</v>
      </c>
      <c r="Y904" t="s">
        <v>90</v>
      </c>
      <c r="Z904" t="s">
        <v>96</v>
      </c>
      <c r="AA904" t="s">
        <v>97</v>
      </c>
      <c r="AB904" t="s">
        <v>98</v>
      </c>
      <c r="AC904" t="s">
        <v>3987</v>
      </c>
      <c r="AD904" t="s">
        <v>3988</v>
      </c>
      <c r="AE904" t="s">
        <v>101</v>
      </c>
      <c r="AF904" t="s">
        <v>96</v>
      </c>
      <c r="AG904" t="s">
        <v>98</v>
      </c>
      <c r="AH904" t="s">
        <v>3987</v>
      </c>
      <c r="AI904" t="s">
        <v>3988</v>
      </c>
      <c r="AJ904" t="s">
        <v>102</v>
      </c>
      <c r="AK904" t="s">
        <v>761</v>
      </c>
      <c r="AL904" t="s">
        <v>394</v>
      </c>
      <c r="AM904" t="s">
        <v>105</v>
      </c>
      <c r="AN904" t="s">
        <v>105</v>
      </c>
      <c r="AO904" t="s">
        <v>412</v>
      </c>
      <c r="AP904" t="s">
        <v>107</v>
      </c>
      <c r="AQ904" t="s">
        <v>3990</v>
      </c>
      <c r="AR904" t="s">
        <v>3991</v>
      </c>
      <c r="AS904" t="s">
        <v>415</v>
      </c>
      <c r="AT904" t="s">
        <v>111</v>
      </c>
      <c r="AU904" t="s">
        <v>112</v>
      </c>
      <c r="AV904" t="s">
        <v>201</v>
      </c>
      <c r="AW904" s="1">
        <v>45905</v>
      </c>
      <c r="AX904">
        <v>58</v>
      </c>
      <c r="AY904">
        <v>20</v>
      </c>
      <c r="AZ904">
        <v>117</v>
      </c>
      <c r="BA904" t="s">
        <v>116</v>
      </c>
      <c r="BB904" t="s">
        <v>281</v>
      </c>
      <c r="BC904">
        <v>14.6</v>
      </c>
      <c r="BD904" t="s">
        <v>114</v>
      </c>
      <c r="BE904" t="s">
        <v>161</v>
      </c>
      <c r="BF904">
        <v>2654914</v>
      </c>
      <c r="BG904" t="b">
        <v>0</v>
      </c>
      <c r="BH904" t="b">
        <v>0</v>
      </c>
      <c r="BI904" t="b">
        <v>0</v>
      </c>
      <c r="BJ904" t="b">
        <v>0</v>
      </c>
      <c r="BK904" t="s">
        <v>118</v>
      </c>
      <c r="BL904" t="s">
        <v>158</v>
      </c>
      <c r="BM904" t="b">
        <v>0</v>
      </c>
      <c r="BN904" t="s">
        <v>119</v>
      </c>
      <c r="BO904" t="s">
        <v>4092</v>
      </c>
      <c r="BP904" t="s">
        <v>121</v>
      </c>
      <c r="BQ904" t="s">
        <v>119</v>
      </c>
      <c r="BR904" t="s">
        <v>122</v>
      </c>
      <c r="BS904" t="s">
        <v>119</v>
      </c>
      <c r="BT904" t="s">
        <v>123</v>
      </c>
      <c r="BU904" s="1">
        <v>45586</v>
      </c>
      <c r="BV904" t="s">
        <v>124</v>
      </c>
      <c r="BW904" t="s">
        <v>89</v>
      </c>
      <c r="BX904" s="1">
        <v>45586</v>
      </c>
      <c r="BY904" t="s">
        <v>124</v>
      </c>
      <c r="BZ904" t="s">
        <v>4093</v>
      </c>
      <c r="CA904" t="s">
        <v>4093</v>
      </c>
      <c r="CB904">
        <v>1</v>
      </c>
      <c r="CC904" s="1">
        <v>45957.688472719899</v>
      </c>
    </row>
    <row r="905" spans="1:81" x14ac:dyDescent="0.25">
      <c r="A905">
        <v>901</v>
      </c>
      <c r="B905">
        <v>3027475</v>
      </c>
      <c r="C905" t="s">
        <v>4094</v>
      </c>
      <c r="D905" t="s">
        <v>333</v>
      </c>
      <c r="E905" t="s">
        <v>4095</v>
      </c>
      <c r="F905" t="s">
        <v>83</v>
      </c>
      <c r="G905" t="s">
        <v>84</v>
      </c>
      <c r="H905" s="1">
        <v>44181</v>
      </c>
      <c r="I905">
        <v>4</v>
      </c>
      <c r="J905">
        <v>4</v>
      </c>
      <c r="K905" t="s">
        <v>85</v>
      </c>
      <c r="L905" t="s">
        <v>86</v>
      </c>
      <c r="M905" t="s">
        <v>87</v>
      </c>
      <c r="N905" t="s">
        <v>4096</v>
      </c>
      <c r="O905" t="s">
        <v>89</v>
      </c>
      <c r="P905" t="s">
        <v>4097</v>
      </c>
      <c r="Q905" t="s">
        <v>4098</v>
      </c>
      <c r="R905" t="s">
        <v>92</v>
      </c>
      <c r="S905" t="s">
        <v>93</v>
      </c>
      <c r="T905" t="s">
        <v>94</v>
      </c>
      <c r="U905" s="1">
        <v>45901</v>
      </c>
      <c r="V905" s="1">
        <v>46218</v>
      </c>
      <c r="W905" s="1">
        <v>45951.357196840298</v>
      </c>
      <c r="X905" t="s">
        <v>95</v>
      </c>
      <c r="Y905" t="s">
        <v>90</v>
      </c>
      <c r="Z905" t="s">
        <v>96</v>
      </c>
      <c r="AA905" t="s">
        <v>97</v>
      </c>
      <c r="AB905" t="s">
        <v>98</v>
      </c>
      <c r="AC905" t="s">
        <v>3987</v>
      </c>
      <c r="AD905" t="s">
        <v>3988</v>
      </c>
      <c r="AE905" t="s">
        <v>101</v>
      </c>
      <c r="AF905" t="s">
        <v>96</v>
      </c>
      <c r="AG905" t="s">
        <v>98</v>
      </c>
      <c r="AH905" t="s">
        <v>3987</v>
      </c>
      <c r="AI905" t="s">
        <v>3988</v>
      </c>
      <c r="AJ905" t="s">
        <v>102</v>
      </c>
      <c r="AK905" t="s">
        <v>3989</v>
      </c>
      <c r="AL905" t="s">
        <v>4099</v>
      </c>
      <c r="AM905" t="s">
        <v>105</v>
      </c>
      <c r="AN905" t="s">
        <v>105</v>
      </c>
      <c r="AO905" t="s">
        <v>412</v>
      </c>
      <c r="AP905" t="s">
        <v>107</v>
      </c>
      <c r="AQ905" t="s">
        <v>3990</v>
      </c>
      <c r="AR905" t="s">
        <v>3991</v>
      </c>
      <c r="AS905" t="s">
        <v>415</v>
      </c>
      <c r="AT905" t="s">
        <v>111</v>
      </c>
      <c r="AU905" t="s">
        <v>112</v>
      </c>
      <c r="AV905" t="s">
        <v>201</v>
      </c>
      <c r="AW905" s="1">
        <v>45904</v>
      </c>
      <c r="AX905">
        <v>56</v>
      </c>
      <c r="AY905">
        <v>19</v>
      </c>
      <c r="AZ905">
        <v>111</v>
      </c>
      <c r="BA905" t="s">
        <v>131</v>
      </c>
      <c r="BB905" t="s">
        <v>115</v>
      </c>
      <c r="BC905">
        <v>15.4</v>
      </c>
      <c r="BD905" t="s">
        <v>131</v>
      </c>
      <c r="BE905" t="s">
        <v>142</v>
      </c>
      <c r="BF905">
        <v>2654915</v>
      </c>
      <c r="BG905" t="b">
        <v>0</v>
      </c>
      <c r="BH905" t="b">
        <v>0</v>
      </c>
      <c r="BI905" t="b">
        <v>0</v>
      </c>
      <c r="BJ905" t="b">
        <v>0</v>
      </c>
      <c r="BK905" t="s">
        <v>118</v>
      </c>
      <c r="BL905" t="s">
        <v>4097</v>
      </c>
      <c r="BM905" t="b">
        <v>0</v>
      </c>
      <c r="BN905" t="s">
        <v>119</v>
      </c>
      <c r="BO905" t="s">
        <v>4100</v>
      </c>
      <c r="BP905" t="s">
        <v>121</v>
      </c>
      <c r="BQ905" t="s">
        <v>119</v>
      </c>
      <c r="BR905" t="s">
        <v>122</v>
      </c>
      <c r="BS905" t="s">
        <v>119</v>
      </c>
      <c r="BT905" t="s">
        <v>123</v>
      </c>
      <c r="BU905" s="1">
        <v>45586</v>
      </c>
      <c r="BV905" t="s">
        <v>124</v>
      </c>
      <c r="BW905" t="s">
        <v>89</v>
      </c>
      <c r="BX905" s="1">
        <v>45586</v>
      </c>
      <c r="BY905" t="s">
        <v>124</v>
      </c>
      <c r="BZ905" t="s">
        <v>4101</v>
      </c>
      <c r="CA905" t="s">
        <v>4101</v>
      </c>
      <c r="CB905">
        <v>1</v>
      </c>
      <c r="CC905" s="1">
        <v>45957.688472719899</v>
      </c>
    </row>
    <row r="906" spans="1:81" x14ac:dyDescent="0.25">
      <c r="A906">
        <v>902</v>
      </c>
      <c r="B906">
        <v>2937502</v>
      </c>
      <c r="C906" t="s">
        <v>4102</v>
      </c>
      <c r="D906" t="s">
        <v>1798</v>
      </c>
      <c r="E906" t="s">
        <v>4103</v>
      </c>
      <c r="F906" t="s">
        <v>83</v>
      </c>
      <c r="G906" t="s">
        <v>84</v>
      </c>
      <c r="H906" s="1">
        <v>43833</v>
      </c>
      <c r="I906">
        <v>5</v>
      </c>
      <c r="J906">
        <v>5</v>
      </c>
      <c r="K906" t="s">
        <v>85</v>
      </c>
      <c r="L906" t="s">
        <v>86</v>
      </c>
      <c r="M906" t="s">
        <v>87</v>
      </c>
      <c r="N906" t="s">
        <v>4104</v>
      </c>
      <c r="O906" t="s">
        <v>89</v>
      </c>
      <c r="P906" t="s">
        <v>2111</v>
      </c>
      <c r="Q906" t="s">
        <v>2112</v>
      </c>
      <c r="R906" t="s">
        <v>92</v>
      </c>
      <c r="S906" t="s">
        <v>93</v>
      </c>
      <c r="T906" t="s">
        <v>94</v>
      </c>
      <c r="U906" s="1">
        <v>45901</v>
      </c>
      <c r="V906" s="1">
        <v>46218</v>
      </c>
      <c r="W906" s="1">
        <v>45951.357197835598</v>
      </c>
      <c r="X906" t="s">
        <v>95</v>
      </c>
      <c r="Y906" t="s">
        <v>90</v>
      </c>
      <c r="Z906" t="s">
        <v>96</v>
      </c>
      <c r="AA906" t="s">
        <v>97</v>
      </c>
      <c r="AB906" t="s">
        <v>98</v>
      </c>
      <c r="AC906" t="s">
        <v>3987</v>
      </c>
      <c r="AD906" t="s">
        <v>3988</v>
      </c>
      <c r="AE906" t="s">
        <v>101</v>
      </c>
      <c r="AF906" t="s">
        <v>96</v>
      </c>
      <c r="AG906" t="s">
        <v>98</v>
      </c>
      <c r="AH906" t="s">
        <v>3987</v>
      </c>
      <c r="AI906" t="s">
        <v>3988</v>
      </c>
      <c r="AJ906" t="s">
        <v>102</v>
      </c>
      <c r="AK906" t="s">
        <v>3989</v>
      </c>
      <c r="AL906" t="s">
        <v>4014</v>
      </c>
      <c r="AM906" t="s">
        <v>105</v>
      </c>
      <c r="AN906" t="s">
        <v>105</v>
      </c>
      <c r="AO906" t="s">
        <v>412</v>
      </c>
      <c r="AP906" t="s">
        <v>107</v>
      </c>
      <c r="AQ906" t="s">
        <v>3990</v>
      </c>
      <c r="AR906" t="s">
        <v>3991</v>
      </c>
      <c r="AS906" t="s">
        <v>415</v>
      </c>
      <c r="AT906" t="s">
        <v>111</v>
      </c>
      <c r="AU906" t="s">
        <v>112</v>
      </c>
      <c r="AV906" t="s">
        <v>201</v>
      </c>
      <c r="AW906" s="1">
        <v>45903</v>
      </c>
      <c r="AX906">
        <v>68</v>
      </c>
      <c r="AY906">
        <v>18.8</v>
      </c>
      <c r="AZ906">
        <v>108</v>
      </c>
      <c r="BA906" t="s">
        <v>140</v>
      </c>
      <c r="BB906" t="s">
        <v>141</v>
      </c>
      <c r="BC906">
        <v>16.100000000000001</v>
      </c>
      <c r="BD906" t="s">
        <v>131</v>
      </c>
      <c r="BE906" t="s">
        <v>142</v>
      </c>
      <c r="BF906">
        <v>2654916</v>
      </c>
      <c r="BG906" t="b">
        <v>0</v>
      </c>
      <c r="BH906" t="b">
        <v>0</v>
      </c>
      <c r="BI906" t="b">
        <v>0</v>
      </c>
      <c r="BJ906" t="b">
        <v>0</v>
      </c>
      <c r="BK906" t="s">
        <v>118</v>
      </c>
      <c r="BL906" t="s">
        <v>2111</v>
      </c>
      <c r="BM906" t="b">
        <v>0</v>
      </c>
      <c r="BN906" t="s">
        <v>119</v>
      </c>
      <c r="BO906" t="s">
        <v>4105</v>
      </c>
      <c r="BP906" t="s">
        <v>121</v>
      </c>
      <c r="BQ906" t="s">
        <v>119</v>
      </c>
      <c r="BR906" t="s">
        <v>122</v>
      </c>
      <c r="BS906" t="s">
        <v>119</v>
      </c>
      <c r="BT906" t="s">
        <v>123</v>
      </c>
      <c r="BU906" s="1">
        <v>45586</v>
      </c>
      <c r="BV906" t="s">
        <v>124</v>
      </c>
      <c r="BW906" t="s">
        <v>89</v>
      </c>
      <c r="BX906" s="1">
        <v>45586</v>
      </c>
      <c r="BY906" t="s">
        <v>124</v>
      </c>
      <c r="BZ906" t="s">
        <v>4106</v>
      </c>
      <c r="CA906" t="s">
        <v>4106</v>
      </c>
      <c r="CB906">
        <v>1</v>
      </c>
      <c r="CC906" s="1">
        <v>45957.688472719899</v>
      </c>
    </row>
    <row r="907" spans="1:81" x14ac:dyDescent="0.25">
      <c r="A907">
        <v>903</v>
      </c>
      <c r="B907">
        <v>2937508</v>
      </c>
      <c r="C907" t="s">
        <v>4107</v>
      </c>
      <c r="D907" t="s">
        <v>1816</v>
      </c>
      <c r="E907" t="s">
        <v>81</v>
      </c>
      <c r="F907" t="s">
        <v>83</v>
      </c>
      <c r="G907" t="s">
        <v>84</v>
      </c>
      <c r="H907" s="1">
        <v>43886</v>
      </c>
      <c r="I907">
        <v>5</v>
      </c>
      <c r="J907">
        <v>5</v>
      </c>
      <c r="K907" t="s">
        <v>85</v>
      </c>
      <c r="L907" t="s">
        <v>86</v>
      </c>
      <c r="M907" t="s">
        <v>87</v>
      </c>
      <c r="N907" t="s">
        <v>4108</v>
      </c>
      <c r="O907" t="s">
        <v>89</v>
      </c>
      <c r="P907" t="s">
        <v>158</v>
      </c>
      <c r="Q907" t="s">
        <v>159</v>
      </c>
      <c r="R907" t="s">
        <v>92</v>
      </c>
      <c r="S907" t="s">
        <v>93</v>
      </c>
      <c r="T907" t="s">
        <v>94</v>
      </c>
      <c r="U907" s="1">
        <v>45901</v>
      </c>
      <c r="V907" s="1">
        <v>46218</v>
      </c>
      <c r="W907" s="1">
        <v>45951.357198842597</v>
      </c>
      <c r="X907" t="s">
        <v>95</v>
      </c>
      <c r="Y907" t="s">
        <v>90</v>
      </c>
      <c r="Z907" t="s">
        <v>96</v>
      </c>
      <c r="AA907" t="s">
        <v>97</v>
      </c>
      <c r="AB907" t="s">
        <v>98</v>
      </c>
      <c r="AC907" t="s">
        <v>3987</v>
      </c>
      <c r="AD907" t="s">
        <v>3988</v>
      </c>
      <c r="AE907" t="s">
        <v>101</v>
      </c>
      <c r="AF907" t="s">
        <v>96</v>
      </c>
      <c r="AG907" t="s">
        <v>98</v>
      </c>
      <c r="AH907" t="s">
        <v>3987</v>
      </c>
      <c r="AI907" t="s">
        <v>3988</v>
      </c>
      <c r="AJ907" t="s">
        <v>102</v>
      </c>
      <c r="AK907" t="s">
        <v>3989</v>
      </c>
      <c r="AL907" t="s">
        <v>104</v>
      </c>
      <c r="AM907" t="s">
        <v>105</v>
      </c>
      <c r="AN907" t="s">
        <v>105</v>
      </c>
      <c r="AO907" t="s">
        <v>412</v>
      </c>
      <c r="AP907" t="s">
        <v>107</v>
      </c>
      <c r="AQ907" t="s">
        <v>3990</v>
      </c>
      <c r="AR907" t="s">
        <v>3991</v>
      </c>
      <c r="AS907" t="s">
        <v>415</v>
      </c>
      <c r="AT907" t="s">
        <v>111</v>
      </c>
      <c r="AU907" t="s">
        <v>112</v>
      </c>
      <c r="AV907" t="s">
        <v>201</v>
      </c>
      <c r="AW907" s="1">
        <v>45903</v>
      </c>
      <c r="AX907">
        <v>66</v>
      </c>
      <c r="AY907">
        <v>19</v>
      </c>
      <c r="AZ907">
        <v>116</v>
      </c>
      <c r="BA907" t="s">
        <v>131</v>
      </c>
      <c r="BB907" t="s">
        <v>115</v>
      </c>
      <c r="BC907">
        <v>14.1</v>
      </c>
      <c r="BD907" t="s">
        <v>114</v>
      </c>
      <c r="BE907" t="s">
        <v>161</v>
      </c>
      <c r="BF907">
        <v>2654917</v>
      </c>
      <c r="BG907" t="b">
        <v>0</v>
      </c>
      <c r="BH907" t="b">
        <v>0</v>
      </c>
      <c r="BI907" t="b">
        <v>0</v>
      </c>
      <c r="BJ907" t="b">
        <v>0</v>
      </c>
      <c r="BK907" t="s">
        <v>118</v>
      </c>
      <c r="BL907" t="s">
        <v>158</v>
      </c>
      <c r="BM907" t="b">
        <v>0</v>
      </c>
      <c r="BN907" t="s">
        <v>119</v>
      </c>
      <c r="BO907" t="s">
        <v>4105</v>
      </c>
      <c r="BP907" t="s">
        <v>121</v>
      </c>
      <c r="BQ907" t="s">
        <v>119</v>
      </c>
      <c r="BR907" t="s">
        <v>122</v>
      </c>
      <c r="BS907" t="s">
        <v>119</v>
      </c>
      <c r="BT907" t="s">
        <v>123</v>
      </c>
      <c r="BU907" s="1">
        <v>45586</v>
      </c>
      <c r="BV907" t="s">
        <v>124</v>
      </c>
      <c r="BW907" t="s">
        <v>89</v>
      </c>
      <c r="BX907" s="1">
        <v>45586</v>
      </c>
      <c r="BY907" t="s">
        <v>124</v>
      </c>
      <c r="BZ907" t="s">
        <v>4106</v>
      </c>
      <c r="CA907" t="s">
        <v>4106</v>
      </c>
      <c r="CB907">
        <v>1</v>
      </c>
      <c r="CC907" s="1">
        <v>45957.688472719899</v>
      </c>
    </row>
    <row r="908" spans="1:81" x14ac:dyDescent="0.25">
      <c r="A908">
        <v>904</v>
      </c>
      <c r="B908">
        <v>3207323</v>
      </c>
      <c r="C908" t="s">
        <v>2109</v>
      </c>
      <c r="D908" t="s">
        <v>81</v>
      </c>
      <c r="E908" t="s">
        <v>3242</v>
      </c>
      <c r="F908" t="s">
        <v>83</v>
      </c>
      <c r="G908" t="s">
        <v>84</v>
      </c>
      <c r="H908" s="1">
        <v>44773</v>
      </c>
      <c r="I908">
        <v>3</v>
      </c>
      <c r="J908">
        <v>3</v>
      </c>
      <c r="K908" t="s">
        <v>85</v>
      </c>
      <c r="L908" t="s">
        <v>405</v>
      </c>
      <c r="M908" t="s">
        <v>406</v>
      </c>
      <c r="N908" t="s">
        <v>4109</v>
      </c>
      <c r="O908" t="s">
        <v>89</v>
      </c>
      <c r="P908" t="s">
        <v>158</v>
      </c>
      <c r="Q908" t="s">
        <v>159</v>
      </c>
      <c r="R908" t="s">
        <v>92</v>
      </c>
      <c r="S908" t="s">
        <v>93</v>
      </c>
      <c r="T908" t="s">
        <v>94</v>
      </c>
      <c r="U908" s="1">
        <v>45901</v>
      </c>
      <c r="V908" s="1">
        <v>46218</v>
      </c>
      <c r="W908" s="1">
        <v>45951.357199849503</v>
      </c>
      <c r="X908" t="s">
        <v>95</v>
      </c>
      <c r="Y908" t="s">
        <v>90</v>
      </c>
      <c r="Z908" t="s">
        <v>96</v>
      </c>
      <c r="AA908" t="s">
        <v>97</v>
      </c>
      <c r="AB908" t="s">
        <v>98</v>
      </c>
      <c r="AC908" t="s">
        <v>3987</v>
      </c>
      <c r="AD908" t="s">
        <v>3988</v>
      </c>
      <c r="AE908" t="s">
        <v>101</v>
      </c>
      <c r="AF908" t="s">
        <v>96</v>
      </c>
      <c r="AG908" t="s">
        <v>98</v>
      </c>
      <c r="AH908" t="s">
        <v>3987</v>
      </c>
      <c r="AI908" t="s">
        <v>3988</v>
      </c>
      <c r="AJ908" t="s">
        <v>102</v>
      </c>
      <c r="AK908" t="s">
        <v>3989</v>
      </c>
      <c r="AL908" t="s">
        <v>4014</v>
      </c>
      <c r="AM908" t="s">
        <v>105</v>
      </c>
      <c r="AN908" t="s">
        <v>105</v>
      </c>
      <c r="AO908" t="s">
        <v>412</v>
      </c>
      <c r="AP908" t="s">
        <v>107</v>
      </c>
      <c r="AQ908" t="s">
        <v>3990</v>
      </c>
      <c r="AR908" t="s">
        <v>3991</v>
      </c>
      <c r="AS908" t="s">
        <v>415</v>
      </c>
      <c r="AT908" t="s">
        <v>111</v>
      </c>
      <c r="AU908" t="s">
        <v>112</v>
      </c>
      <c r="AV908" t="s">
        <v>113</v>
      </c>
      <c r="AW908" s="1">
        <v>45924</v>
      </c>
      <c r="AX908">
        <v>37</v>
      </c>
      <c r="AY908">
        <v>13.5</v>
      </c>
      <c r="AZ908">
        <v>90</v>
      </c>
      <c r="BA908" t="s">
        <v>140</v>
      </c>
      <c r="BB908" t="s">
        <v>141</v>
      </c>
      <c r="BC908">
        <v>16.600000000000001</v>
      </c>
      <c r="BD908" t="s">
        <v>131</v>
      </c>
      <c r="BE908" t="s">
        <v>142</v>
      </c>
      <c r="BF908">
        <v>2654918</v>
      </c>
      <c r="BG908" t="b">
        <v>0</v>
      </c>
      <c r="BH908" t="b">
        <v>0</v>
      </c>
      <c r="BI908" t="b">
        <v>0</v>
      </c>
      <c r="BJ908" t="b">
        <v>0</v>
      </c>
      <c r="BK908" t="s">
        <v>118</v>
      </c>
      <c r="BL908" t="s">
        <v>158</v>
      </c>
      <c r="BM908" t="b">
        <v>0</v>
      </c>
      <c r="BN908" t="s">
        <v>119</v>
      </c>
      <c r="BO908" t="s">
        <v>4110</v>
      </c>
      <c r="BP908" t="s">
        <v>121</v>
      </c>
      <c r="BQ908" t="s">
        <v>119</v>
      </c>
      <c r="BR908" t="s">
        <v>122</v>
      </c>
      <c r="BS908" t="s">
        <v>119</v>
      </c>
      <c r="BT908" t="s">
        <v>123</v>
      </c>
      <c r="BU908" s="1">
        <v>45950</v>
      </c>
      <c r="BV908" t="s">
        <v>124</v>
      </c>
      <c r="BW908" t="s">
        <v>89</v>
      </c>
      <c r="BX908" s="1">
        <v>45950</v>
      </c>
      <c r="BY908" t="s">
        <v>124</v>
      </c>
      <c r="BZ908" t="s">
        <v>4111</v>
      </c>
      <c r="CA908" t="s">
        <v>4111</v>
      </c>
      <c r="CB908">
        <v>1</v>
      </c>
      <c r="CC908" s="1">
        <v>45957.688472719899</v>
      </c>
    </row>
    <row r="909" spans="1:81" x14ac:dyDescent="0.25">
      <c r="A909">
        <v>905</v>
      </c>
      <c r="B909">
        <v>3209577</v>
      </c>
      <c r="C909" t="s">
        <v>1787</v>
      </c>
      <c r="D909" t="s">
        <v>813</v>
      </c>
      <c r="E909" t="s">
        <v>1915</v>
      </c>
      <c r="F909" t="s">
        <v>83</v>
      </c>
      <c r="G909" t="s">
        <v>84</v>
      </c>
      <c r="H909" s="1">
        <v>44707</v>
      </c>
      <c r="I909">
        <v>3</v>
      </c>
      <c r="J909">
        <v>3</v>
      </c>
      <c r="K909" t="s">
        <v>85</v>
      </c>
      <c r="L909" t="s">
        <v>405</v>
      </c>
      <c r="M909" t="s">
        <v>406</v>
      </c>
      <c r="N909" t="s">
        <v>4112</v>
      </c>
      <c r="O909" t="s">
        <v>89</v>
      </c>
      <c r="P909" t="s">
        <v>90</v>
      </c>
      <c r="Q909" t="s">
        <v>91</v>
      </c>
      <c r="R909" t="s">
        <v>92</v>
      </c>
      <c r="S909" t="s">
        <v>93</v>
      </c>
      <c r="T909" t="s">
        <v>94</v>
      </c>
      <c r="U909" s="1">
        <v>45901</v>
      </c>
      <c r="V909" s="1">
        <v>46218</v>
      </c>
      <c r="W909" s="1">
        <v>45951.468939386599</v>
      </c>
      <c r="X909" t="s">
        <v>95</v>
      </c>
      <c r="Y909" t="s">
        <v>90</v>
      </c>
      <c r="Z909" t="s">
        <v>96</v>
      </c>
      <c r="AA909" t="s">
        <v>97</v>
      </c>
      <c r="AB909" t="s">
        <v>98</v>
      </c>
      <c r="AC909" t="s">
        <v>4113</v>
      </c>
      <c r="AD909" t="s">
        <v>4114</v>
      </c>
      <c r="AE909" t="s">
        <v>101</v>
      </c>
      <c r="AF909" t="s">
        <v>96</v>
      </c>
      <c r="AG909" t="s">
        <v>98</v>
      </c>
      <c r="AH909" t="s">
        <v>4113</v>
      </c>
      <c r="AI909" t="s">
        <v>4114</v>
      </c>
      <c r="AJ909" t="s">
        <v>102</v>
      </c>
      <c r="AK909" t="s">
        <v>4115</v>
      </c>
      <c r="AL909" t="s">
        <v>3166</v>
      </c>
      <c r="AM909" t="s">
        <v>105</v>
      </c>
      <c r="AN909" t="s">
        <v>105</v>
      </c>
      <c r="AO909" t="s">
        <v>4116</v>
      </c>
      <c r="AP909" t="s">
        <v>107</v>
      </c>
      <c r="AQ909" t="s">
        <v>4117</v>
      </c>
      <c r="AR909" t="s">
        <v>4118</v>
      </c>
      <c r="AS909" t="s">
        <v>415</v>
      </c>
      <c r="AT909" t="s">
        <v>111</v>
      </c>
      <c r="AU909" t="s">
        <v>112</v>
      </c>
      <c r="AV909" t="s">
        <v>113</v>
      </c>
      <c r="AW909" s="1">
        <v>45931</v>
      </c>
      <c r="AX909">
        <v>40</v>
      </c>
      <c r="AY909">
        <v>12.5</v>
      </c>
      <c r="AZ909">
        <v>94</v>
      </c>
      <c r="BA909" t="s">
        <v>114</v>
      </c>
      <c r="BB909" t="s">
        <v>115</v>
      </c>
      <c r="BC909">
        <v>14.1</v>
      </c>
      <c r="BD909" t="s">
        <v>114</v>
      </c>
      <c r="BE909" t="s">
        <v>161</v>
      </c>
      <c r="BF909">
        <v>2656072</v>
      </c>
      <c r="BG909" t="b">
        <v>0</v>
      </c>
      <c r="BH909" t="b">
        <v>0</v>
      </c>
      <c r="BI909" t="b">
        <v>0</v>
      </c>
      <c r="BJ909" t="b">
        <v>0</v>
      </c>
      <c r="BK909" t="s">
        <v>118</v>
      </c>
      <c r="BL909" t="s">
        <v>90</v>
      </c>
      <c r="BM909" t="b">
        <v>0</v>
      </c>
      <c r="BN909" t="s">
        <v>119</v>
      </c>
      <c r="BO909" t="s">
        <v>4119</v>
      </c>
      <c r="BP909" t="s">
        <v>121</v>
      </c>
      <c r="BQ909" t="s">
        <v>119</v>
      </c>
      <c r="BR909" t="s">
        <v>122</v>
      </c>
      <c r="BS909" t="s">
        <v>119</v>
      </c>
      <c r="BT909" t="s">
        <v>123</v>
      </c>
      <c r="BU909" s="1">
        <v>45951</v>
      </c>
      <c r="BV909" t="s">
        <v>124</v>
      </c>
      <c r="BW909" t="s">
        <v>89</v>
      </c>
      <c r="BX909" s="1">
        <v>45951</v>
      </c>
      <c r="BY909" t="s">
        <v>124</v>
      </c>
      <c r="BZ909" t="s">
        <v>4120</v>
      </c>
      <c r="CA909" t="s">
        <v>4120</v>
      </c>
      <c r="CB909">
        <v>1</v>
      </c>
      <c r="CC909" s="1">
        <v>45957.688472719899</v>
      </c>
    </row>
    <row r="910" spans="1:81" x14ac:dyDescent="0.25">
      <c r="A910">
        <v>906</v>
      </c>
      <c r="B910">
        <v>3209578</v>
      </c>
      <c r="C910" t="s">
        <v>3624</v>
      </c>
      <c r="D910" t="s">
        <v>4121</v>
      </c>
      <c r="E910" t="s">
        <v>293</v>
      </c>
      <c r="F910" t="s">
        <v>136</v>
      </c>
      <c r="G910" t="s">
        <v>137</v>
      </c>
      <c r="H910" s="1">
        <v>44214</v>
      </c>
      <c r="I910">
        <v>4</v>
      </c>
      <c r="J910">
        <v>4</v>
      </c>
      <c r="K910" t="s">
        <v>85</v>
      </c>
      <c r="L910" t="s">
        <v>86</v>
      </c>
      <c r="M910" t="s">
        <v>87</v>
      </c>
      <c r="N910" t="s">
        <v>4122</v>
      </c>
      <c r="O910" t="s">
        <v>89</v>
      </c>
      <c r="P910" t="s">
        <v>158</v>
      </c>
      <c r="Q910" t="s">
        <v>159</v>
      </c>
      <c r="R910" t="s">
        <v>92</v>
      </c>
      <c r="S910" t="s">
        <v>93</v>
      </c>
      <c r="T910" t="s">
        <v>94</v>
      </c>
      <c r="U910" s="1">
        <v>45901</v>
      </c>
      <c r="V910" s="1">
        <v>46218</v>
      </c>
      <c r="W910" s="1">
        <v>45951.4689404745</v>
      </c>
      <c r="X910" t="s">
        <v>95</v>
      </c>
      <c r="Y910" t="s">
        <v>90</v>
      </c>
      <c r="Z910" t="s">
        <v>96</v>
      </c>
      <c r="AA910" t="s">
        <v>97</v>
      </c>
      <c r="AB910" t="s">
        <v>98</v>
      </c>
      <c r="AC910" t="s">
        <v>4113</v>
      </c>
      <c r="AD910" t="s">
        <v>4114</v>
      </c>
      <c r="AE910" t="s">
        <v>101</v>
      </c>
      <c r="AF910" t="s">
        <v>96</v>
      </c>
      <c r="AG910" t="s">
        <v>98</v>
      </c>
      <c r="AH910" t="s">
        <v>4113</v>
      </c>
      <c r="AI910" t="s">
        <v>4114</v>
      </c>
      <c r="AJ910" t="s">
        <v>102</v>
      </c>
      <c r="AK910" t="s">
        <v>4123</v>
      </c>
      <c r="AL910" t="s">
        <v>4124</v>
      </c>
      <c r="AM910" t="s">
        <v>105</v>
      </c>
      <c r="AN910" t="s">
        <v>105</v>
      </c>
      <c r="AO910" t="s">
        <v>4116</v>
      </c>
      <c r="AP910" t="s">
        <v>107</v>
      </c>
      <c r="AQ910" t="s">
        <v>4117</v>
      </c>
      <c r="AR910" t="s">
        <v>4118</v>
      </c>
      <c r="AS910" t="s">
        <v>415</v>
      </c>
      <c r="AT910" t="s">
        <v>111</v>
      </c>
      <c r="AU910" t="s">
        <v>112</v>
      </c>
      <c r="AV910" t="s">
        <v>149</v>
      </c>
      <c r="AW910" s="1">
        <v>45894</v>
      </c>
      <c r="AX910">
        <v>55</v>
      </c>
      <c r="AY910">
        <v>15.8</v>
      </c>
      <c r="AZ910">
        <v>104</v>
      </c>
      <c r="BA910" t="s">
        <v>114</v>
      </c>
      <c r="BB910" t="s">
        <v>115</v>
      </c>
      <c r="BC910">
        <v>14.6</v>
      </c>
      <c r="BD910" t="s">
        <v>114</v>
      </c>
      <c r="BE910" t="s">
        <v>161</v>
      </c>
      <c r="BF910">
        <v>2656073</v>
      </c>
      <c r="BG910" t="b">
        <v>0</v>
      </c>
      <c r="BH910" t="b">
        <v>0</v>
      </c>
      <c r="BI910" t="b">
        <v>0</v>
      </c>
      <c r="BJ910" t="b">
        <v>0</v>
      </c>
      <c r="BK910" t="s">
        <v>118</v>
      </c>
      <c r="BL910" t="s">
        <v>158</v>
      </c>
      <c r="BM910" t="b">
        <v>0</v>
      </c>
      <c r="BN910" t="s">
        <v>119</v>
      </c>
      <c r="BO910" t="s">
        <v>4125</v>
      </c>
      <c r="BP910" t="s">
        <v>121</v>
      </c>
      <c r="BQ910" t="s">
        <v>119</v>
      </c>
      <c r="BR910" t="s">
        <v>122</v>
      </c>
      <c r="BS910" t="s">
        <v>119</v>
      </c>
      <c r="BT910" t="s">
        <v>123</v>
      </c>
      <c r="BU910" s="1">
        <v>45951</v>
      </c>
      <c r="BV910" t="s">
        <v>180</v>
      </c>
      <c r="BW910" t="s">
        <v>89</v>
      </c>
      <c r="BX910" s="1">
        <v>45951</v>
      </c>
      <c r="BY910" t="s">
        <v>180</v>
      </c>
      <c r="BZ910" t="s">
        <v>4126</v>
      </c>
      <c r="CA910" t="s">
        <v>4126</v>
      </c>
      <c r="CB910">
        <v>1</v>
      </c>
      <c r="CC910" s="1">
        <v>45957.688472719899</v>
      </c>
    </row>
    <row r="911" spans="1:81" x14ac:dyDescent="0.25">
      <c r="A911">
        <v>907</v>
      </c>
      <c r="B911">
        <v>3044555</v>
      </c>
      <c r="C911" t="s">
        <v>4127</v>
      </c>
      <c r="D911" t="s">
        <v>484</v>
      </c>
      <c r="E911" t="s">
        <v>4128</v>
      </c>
      <c r="F911" t="s">
        <v>136</v>
      </c>
      <c r="G911" t="s">
        <v>137</v>
      </c>
      <c r="H911" s="1">
        <v>44126</v>
      </c>
      <c r="I911">
        <v>4</v>
      </c>
      <c r="J911">
        <v>5</v>
      </c>
      <c r="K911" t="s">
        <v>85</v>
      </c>
      <c r="L911" t="s">
        <v>86</v>
      </c>
      <c r="M911" t="s">
        <v>87</v>
      </c>
      <c r="N911" t="s">
        <v>4129</v>
      </c>
      <c r="O911" t="s">
        <v>89</v>
      </c>
      <c r="P911" t="s">
        <v>90</v>
      </c>
      <c r="Q911" t="s">
        <v>91</v>
      </c>
      <c r="R911" t="s">
        <v>92</v>
      </c>
      <c r="S911" t="s">
        <v>93</v>
      </c>
      <c r="T911" t="s">
        <v>94</v>
      </c>
      <c r="U911" s="1">
        <v>45901</v>
      </c>
      <c r="V911" s="1">
        <v>46218</v>
      </c>
      <c r="W911" s="1">
        <v>45951.468941585597</v>
      </c>
      <c r="X911" t="s">
        <v>95</v>
      </c>
      <c r="Y911" t="s">
        <v>90</v>
      </c>
      <c r="Z911" t="s">
        <v>96</v>
      </c>
      <c r="AA911" t="s">
        <v>97</v>
      </c>
      <c r="AB911" t="s">
        <v>98</v>
      </c>
      <c r="AC911" t="s">
        <v>4113</v>
      </c>
      <c r="AD911" t="s">
        <v>4114</v>
      </c>
      <c r="AE911" t="s">
        <v>101</v>
      </c>
      <c r="AF911" t="s">
        <v>96</v>
      </c>
      <c r="AG911" t="s">
        <v>98</v>
      </c>
      <c r="AH911" t="s">
        <v>4113</v>
      </c>
      <c r="AI911" t="s">
        <v>4114</v>
      </c>
      <c r="AJ911" t="s">
        <v>102</v>
      </c>
      <c r="AK911" t="s">
        <v>4115</v>
      </c>
      <c r="AL911" t="s">
        <v>998</v>
      </c>
      <c r="AM911" t="s">
        <v>105</v>
      </c>
      <c r="AN911" t="s">
        <v>105</v>
      </c>
      <c r="AO911" t="s">
        <v>4116</v>
      </c>
      <c r="AP911" t="s">
        <v>107</v>
      </c>
      <c r="AQ911" t="s">
        <v>4117</v>
      </c>
      <c r="AR911" t="s">
        <v>4118</v>
      </c>
      <c r="AS911" t="s">
        <v>415</v>
      </c>
      <c r="AT911" t="s">
        <v>111</v>
      </c>
      <c r="AU911" t="s">
        <v>112</v>
      </c>
      <c r="AV911" t="s">
        <v>201</v>
      </c>
      <c r="AW911" s="1">
        <v>45931</v>
      </c>
      <c r="AX911">
        <v>59</v>
      </c>
      <c r="AY911">
        <v>18.5</v>
      </c>
      <c r="AZ911">
        <v>103</v>
      </c>
      <c r="BA911" t="s">
        <v>140</v>
      </c>
      <c r="BB911" t="s">
        <v>141</v>
      </c>
      <c r="BC911">
        <v>17.399999999999999</v>
      </c>
      <c r="BD911" t="s">
        <v>116</v>
      </c>
      <c r="BE911" t="s">
        <v>117</v>
      </c>
      <c r="BF911">
        <v>2656074</v>
      </c>
      <c r="BG911" t="b">
        <v>0</v>
      </c>
      <c r="BH911" t="b">
        <v>0</v>
      </c>
      <c r="BI911" t="b">
        <v>0</v>
      </c>
      <c r="BJ911" t="b">
        <v>0</v>
      </c>
      <c r="BK911" t="s">
        <v>118</v>
      </c>
      <c r="BL911" t="s">
        <v>90</v>
      </c>
      <c r="BM911" t="b">
        <v>0</v>
      </c>
      <c r="BN911" t="s">
        <v>119</v>
      </c>
      <c r="BO911" t="s">
        <v>4130</v>
      </c>
      <c r="BP911" t="s">
        <v>121</v>
      </c>
      <c r="BQ911" t="s">
        <v>119</v>
      </c>
      <c r="BR911" t="s">
        <v>122</v>
      </c>
      <c r="BS911" t="s">
        <v>119</v>
      </c>
      <c r="BT911" t="s">
        <v>123</v>
      </c>
      <c r="BU911" s="1">
        <v>45590</v>
      </c>
      <c r="BV911" t="s">
        <v>723</v>
      </c>
      <c r="BW911" t="s">
        <v>89</v>
      </c>
      <c r="BX911" s="1">
        <v>45590</v>
      </c>
      <c r="BY911" t="s">
        <v>723</v>
      </c>
      <c r="BZ911" t="s">
        <v>4131</v>
      </c>
      <c r="CA911" t="s">
        <v>4131</v>
      </c>
      <c r="CB911">
        <v>1</v>
      </c>
      <c r="CC911" s="1">
        <v>45957.688472719899</v>
      </c>
    </row>
    <row r="912" spans="1:81" x14ac:dyDescent="0.25">
      <c r="A912">
        <v>908</v>
      </c>
      <c r="B912">
        <v>3044549</v>
      </c>
      <c r="C912" t="s">
        <v>2249</v>
      </c>
      <c r="D912" t="s">
        <v>81</v>
      </c>
      <c r="E912" t="s">
        <v>3188</v>
      </c>
      <c r="F912" t="s">
        <v>83</v>
      </c>
      <c r="G912" t="s">
        <v>84</v>
      </c>
      <c r="H912" s="1">
        <v>44084</v>
      </c>
      <c r="I912">
        <v>4</v>
      </c>
      <c r="J912">
        <v>5</v>
      </c>
      <c r="K912" t="s">
        <v>85</v>
      </c>
      <c r="L912" t="s">
        <v>86</v>
      </c>
      <c r="M912" t="s">
        <v>87</v>
      </c>
      <c r="N912" t="s">
        <v>4132</v>
      </c>
      <c r="O912" t="s">
        <v>89</v>
      </c>
      <c r="P912" t="s">
        <v>90</v>
      </c>
      <c r="Q912" t="s">
        <v>91</v>
      </c>
      <c r="R912" t="s">
        <v>92</v>
      </c>
      <c r="S912" t="s">
        <v>93</v>
      </c>
      <c r="T912" t="s">
        <v>94</v>
      </c>
      <c r="U912" s="1">
        <v>45901</v>
      </c>
      <c r="V912" s="1">
        <v>46218</v>
      </c>
      <c r="W912" s="1">
        <v>45951.468942708299</v>
      </c>
      <c r="X912" t="s">
        <v>95</v>
      </c>
      <c r="Y912" t="s">
        <v>90</v>
      </c>
      <c r="Z912" t="s">
        <v>96</v>
      </c>
      <c r="AA912" t="s">
        <v>97</v>
      </c>
      <c r="AB912" t="s">
        <v>98</v>
      </c>
      <c r="AC912" t="s">
        <v>4113</v>
      </c>
      <c r="AD912" t="s">
        <v>4114</v>
      </c>
      <c r="AE912" t="s">
        <v>101</v>
      </c>
      <c r="AF912" t="s">
        <v>96</v>
      </c>
      <c r="AG912" t="s">
        <v>98</v>
      </c>
      <c r="AH912" t="s">
        <v>4113</v>
      </c>
      <c r="AI912" t="s">
        <v>4114</v>
      </c>
      <c r="AJ912" t="s">
        <v>102</v>
      </c>
      <c r="AK912" t="s">
        <v>4115</v>
      </c>
      <c r="AL912" t="s">
        <v>642</v>
      </c>
      <c r="AM912" t="s">
        <v>105</v>
      </c>
      <c r="AN912" t="s">
        <v>105</v>
      </c>
      <c r="AO912" t="s">
        <v>4116</v>
      </c>
      <c r="AP912" t="s">
        <v>107</v>
      </c>
      <c r="AQ912" t="s">
        <v>4117</v>
      </c>
      <c r="AR912" t="s">
        <v>4118</v>
      </c>
      <c r="AS912" t="s">
        <v>415</v>
      </c>
      <c r="AT912" t="s">
        <v>111</v>
      </c>
      <c r="AU912" t="s">
        <v>112</v>
      </c>
      <c r="AV912" t="s">
        <v>201</v>
      </c>
      <c r="AW912" s="1">
        <v>45931</v>
      </c>
      <c r="AX912">
        <v>60</v>
      </c>
      <c r="AY912">
        <v>20.5</v>
      </c>
      <c r="AZ912">
        <v>113</v>
      </c>
      <c r="BA912" t="s">
        <v>131</v>
      </c>
      <c r="BB912" t="s">
        <v>115</v>
      </c>
      <c r="BC912">
        <v>16</v>
      </c>
      <c r="BD912" t="s">
        <v>131</v>
      </c>
      <c r="BE912" t="s">
        <v>142</v>
      </c>
      <c r="BF912">
        <v>2656075</v>
      </c>
      <c r="BG912" t="b">
        <v>0</v>
      </c>
      <c r="BH912" t="b">
        <v>0</v>
      </c>
      <c r="BI912" t="b">
        <v>0</v>
      </c>
      <c r="BJ912" t="b">
        <v>0</v>
      </c>
      <c r="BK912" t="s">
        <v>118</v>
      </c>
      <c r="BL912" t="s">
        <v>90</v>
      </c>
      <c r="BM912" t="b">
        <v>0</v>
      </c>
      <c r="BN912" t="s">
        <v>119</v>
      </c>
      <c r="BO912" t="s">
        <v>4133</v>
      </c>
      <c r="BP912" t="s">
        <v>121</v>
      </c>
      <c r="BQ912" t="s">
        <v>119</v>
      </c>
      <c r="BR912" t="s">
        <v>122</v>
      </c>
      <c r="BS912" t="s">
        <v>119</v>
      </c>
      <c r="BT912" t="s">
        <v>123</v>
      </c>
      <c r="BU912" s="1">
        <v>45590</v>
      </c>
      <c r="BV912" t="s">
        <v>124</v>
      </c>
      <c r="BW912" t="s">
        <v>89</v>
      </c>
      <c r="BX912" s="1">
        <v>45590</v>
      </c>
      <c r="BY912" t="s">
        <v>124</v>
      </c>
      <c r="BZ912" t="s">
        <v>4134</v>
      </c>
      <c r="CA912" t="s">
        <v>4134</v>
      </c>
      <c r="CB912">
        <v>1</v>
      </c>
      <c r="CC912" s="1">
        <v>45957.688472719899</v>
      </c>
    </row>
    <row r="913" spans="1:81" x14ac:dyDescent="0.25">
      <c r="A913">
        <v>909</v>
      </c>
      <c r="B913">
        <v>3044552</v>
      </c>
      <c r="C913" t="s">
        <v>4135</v>
      </c>
      <c r="D913" t="s">
        <v>298</v>
      </c>
      <c r="E913" t="s">
        <v>484</v>
      </c>
      <c r="F913" t="s">
        <v>83</v>
      </c>
      <c r="G913" t="s">
        <v>84</v>
      </c>
      <c r="H913" s="1">
        <v>44117</v>
      </c>
      <c r="I913">
        <v>4</v>
      </c>
      <c r="J913">
        <v>5</v>
      </c>
      <c r="K913" t="s">
        <v>85</v>
      </c>
      <c r="L913" t="s">
        <v>86</v>
      </c>
      <c r="M913" t="s">
        <v>87</v>
      </c>
      <c r="N913" t="s">
        <v>4136</v>
      </c>
      <c r="O913" t="s">
        <v>89</v>
      </c>
      <c r="P913" t="s">
        <v>90</v>
      </c>
      <c r="Q913" t="s">
        <v>91</v>
      </c>
      <c r="R913" t="s">
        <v>92</v>
      </c>
      <c r="S913" t="s">
        <v>93</v>
      </c>
      <c r="T913" t="s">
        <v>94</v>
      </c>
      <c r="U913" s="1">
        <v>45901</v>
      </c>
      <c r="V913" s="1">
        <v>46218</v>
      </c>
      <c r="W913" s="1">
        <v>45951.468943831002</v>
      </c>
      <c r="X913" t="s">
        <v>95</v>
      </c>
      <c r="Y913" t="s">
        <v>90</v>
      </c>
      <c r="Z913" t="s">
        <v>96</v>
      </c>
      <c r="AA913" t="s">
        <v>97</v>
      </c>
      <c r="AB913" t="s">
        <v>98</v>
      </c>
      <c r="AC913" t="s">
        <v>4113</v>
      </c>
      <c r="AD913" t="s">
        <v>4114</v>
      </c>
      <c r="AE913" t="s">
        <v>101</v>
      </c>
      <c r="AF913" t="s">
        <v>96</v>
      </c>
      <c r="AG913" t="s">
        <v>98</v>
      </c>
      <c r="AH913" t="s">
        <v>4113</v>
      </c>
      <c r="AI913" t="s">
        <v>4114</v>
      </c>
      <c r="AJ913" t="s">
        <v>102</v>
      </c>
      <c r="AK913" t="s">
        <v>4115</v>
      </c>
      <c r="AL913" t="s">
        <v>687</v>
      </c>
      <c r="AM913" t="s">
        <v>105</v>
      </c>
      <c r="AN913" t="s">
        <v>105</v>
      </c>
      <c r="AO913" t="s">
        <v>4116</v>
      </c>
      <c r="AP913" t="s">
        <v>107</v>
      </c>
      <c r="AQ913" t="s">
        <v>4117</v>
      </c>
      <c r="AR913" t="s">
        <v>4118</v>
      </c>
      <c r="AS913" t="s">
        <v>415</v>
      </c>
      <c r="AT913" t="s">
        <v>111</v>
      </c>
      <c r="AU913" t="s">
        <v>112</v>
      </c>
      <c r="AV913" t="s">
        <v>201</v>
      </c>
      <c r="AW913" s="1">
        <v>45931</v>
      </c>
      <c r="AX913">
        <v>59</v>
      </c>
      <c r="AY913">
        <v>21</v>
      </c>
      <c r="AZ913">
        <v>118</v>
      </c>
      <c r="BA913" t="s">
        <v>116</v>
      </c>
      <c r="BB913" t="s">
        <v>281</v>
      </c>
      <c r="BC913">
        <v>15</v>
      </c>
      <c r="BD913" t="s">
        <v>114</v>
      </c>
      <c r="BE913" t="s">
        <v>161</v>
      </c>
      <c r="BF913">
        <v>2656076</v>
      </c>
      <c r="BG913" t="b">
        <v>0</v>
      </c>
      <c r="BH913" t="b">
        <v>0</v>
      </c>
      <c r="BI913" t="b">
        <v>0</v>
      </c>
      <c r="BJ913" t="b">
        <v>0</v>
      </c>
      <c r="BK913" t="s">
        <v>118</v>
      </c>
      <c r="BL913" t="s">
        <v>90</v>
      </c>
      <c r="BM913" t="b">
        <v>0</v>
      </c>
      <c r="BN913" t="s">
        <v>119</v>
      </c>
      <c r="BO913" t="s">
        <v>4137</v>
      </c>
      <c r="BP913" t="s">
        <v>121</v>
      </c>
      <c r="BQ913" t="s">
        <v>119</v>
      </c>
      <c r="BR913" t="s">
        <v>122</v>
      </c>
      <c r="BS913" t="s">
        <v>119</v>
      </c>
      <c r="BT913" t="s">
        <v>123</v>
      </c>
      <c r="BU913" s="1">
        <v>45590</v>
      </c>
      <c r="BV913" t="s">
        <v>124</v>
      </c>
      <c r="BW913" t="s">
        <v>89</v>
      </c>
      <c r="BX913" s="1">
        <v>45590</v>
      </c>
      <c r="BY913" t="s">
        <v>124</v>
      </c>
      <c r="BZ913" t="s">
        <v>4138</v>
      </c>
      <c r="CA913" t="s">
        <v>4138</v>
      </c>
      <c r="CB913">
        <v>1</v>
      </c>
      <c r="CC913" s="1">
        <v>45957.688472719899</v>
      </c>
    </row>
    <row r="914" spans="1:81" x14ac:dyDescent="0.25">
      <c r="A914">
        <v>910</v>
      </c>
      <c r="B914">
        <v>3044558</v>
      </c>
      <c r="C914" t="s">
        <v>216</v>
      </c>
      <c r="D914" t="s">
        <v>709</v>
      </c>
      <c r="E914" t="s">
        <v>806</v>
      </c>
      <c r="F914" t="s">
        <v>83</v>
      </c>
      <c r="G914" t="s">
        <v>84</v>
      </c>
      <c r="H914" s="1">
        <v>44126</v>
      </c>
      <c r="I914">
        <v>4</v>
      </c>
      <c r="J914">
        <v>5</v>
      </c>
      <c r="K914" t="s">
        <v>85</v>
      </c>
      <c r="L914" t="s">
        <v>86</v>
      </c>
      <c r="M914" t="s">
        <v>87</v>
      </c>
      <c r="N914" t="s">
        <v>4139</v>
      </c>
      <c r="O914" t="s">
        <v>89</v>
      </c>
      <c r="P914" t="s">
        <v>90</v>
      </c>
      <c r="Q914" t="s">
        <v>91</v>
      </c>
      <c r="R914" t="s">
        <v>92</v>
      </c>
      <c r="S914" t="s">
        <v>93</v>
      </c>
      <c r="T914" t="s">
        <v>94</v>
      </c>
      <c r="U914" s="1">
        <v>45901</v>
      </c>
      <c r="V914" s="1">
        <v>46218</v>
      </c>
      <c r="W914" s="1">
        <v>45951.468944988403</v>
      </c>
      <c r="X914" t="s">
        <v>95</v>
      </c>
      <c r="Y914" t="s">
        <v>90</v>
      </c>
      <c r="Z914" t="s">
        <v>96</v>
      </c>
      <c r="AA914" t="s">
        <v>97</v>
      </c>
      <c r="AB914" t="s">
        <v>98</v>
      </c>
      <c r="AC914" t="s">
        <v>4113</v>
      </c>
      <c r="AD914" t="s">
        <v>4114</v>
      </c>
      <c r="AE914" t="s">
        <v>101</v>
      </c>
      <c r="AF914" t="s">
        <v>96</v>
      </c>
      <c r="AG914" t="s">
        <v>98</v>
      </c>
      <c r="AH914" t="s">
        <v>4113</v>
      </c>
      <c r="AI914" t="s">
        <v>4114</v>
      </c>
      <c r="AJ914" t="s">
        <v>102</v>
      </c>
      <c r="AK914" t="s">
        <v>4115</v>
      </c>
      <c r="AL914" t="s">
        <v>104</v>
      </c>
      <c r="AM914" t="s">
        <v>105</v>
      </c>
      <c r="AN914" t="s">
        <v>105</v>
      </c>
      <c r="AO914" t="s">
        <v>4116</v>
      </c>
      <c r="AP914" t="s">
        <v>107</v>
      </c>
      <c r="AQ914" t="s">
        <v>4117</v>
      </c>
      <c r="AR914" t="s">
        <v>4118</v>
      </c>
      <c r="AS914" t="s">
        <v>415</v>
      </c>
      <c r="AT914" t="s">
        <v>111</v>
      </c>
      <c r="AU914" t="s">
        <v>112</v>
      </c>
      <c r="AV914" t="s">
        <v>201</v>
      </c>
      <c r="AW914" s="1">
        <v>45931</v>
      </c>
      <c r="AX914">
        <v>59</v>
      </c>
      <c r="AY914">
        <v>23.1</v>
      </c>
      <c r="AZ914">
        <v>115</v>
      </c>
      <c r="BA914" t="s">
        <v>116</v>
      </c>
      <c r="BB914" t="s">
        <v>281</v>
      </c>
      <c r="BC914">
        <v>17.399999999999999</v>
      </c>
      <c r="BD914" t="s">
        <v>116</v>
      </c>
      <c r="BE914" t="s">
        <v>117</v>
      </c>
      <c r="BF914">
        <v>2656077</v>
      </c>
      <c r="BG914" t="b">
        <v>0</v>
      </c>
      <c r="BH914" t="b">
        <v>0</v>
      </c>
      <c r="BI914" t="b">
        <v>0</v>
      </c>
      <c r="BJ914" t="b">
        <v>0</v>
      </c>
      <c r="BK914" t="s">
        <v>118</v>
      </c>
      <c r="BL914" t="s">
        <v>90</v>
      </c>
      <c r="BM914" t="b">
        <v>0</v>
      </c>
      <c r="BN914" t="s">
        <v>119</v>
      </c>
      <c r="BO914" t="s">
        <v>4140</v>
      </c>
      <c r="BP914" t="s">
        <v>121</v>
      </c>
      <c r="BQ914" t="s">
        <v>119</v>
      </c>
      <c r="BR914" t="s">
        <v>122</v>
      </c>
      <c r="BS914" t="s">
        <v>119</v>
      </c>
      <c r="BT914" t="s">
        <v>123</v>
      </c>
      <c r="BU914" s="1">
        <v>45590</v>
      </c>
      <c r="BV914" t="s">
        <v>124</v>
      </c>
      <c r="BW914" t="s">
        <v>89</v>
      </c>
      <c r="BX914" s="1">
        <v>45590</v>
      </c>
      <c r="BY914" t="s">
        <v>124</v>
      </c>
      <c r="BZ914" t="s">
        <v>4141</v>
      </c>
      <c r="CA914" t="s">
        <v>4141</v>
      </c>
      <c r="CB914">
        <v>1</v>
      </c>
      <c r="CC914" s="1">
        <v>45957.688472719899</v>
      </c>
    </row>
    <row r="915" spans="1:81" x14ac:dyDescent="0.25">
      <c r="A915">
        <v>911</v>
      </c>
      <c r="B915">
        <v>3044545</v>
      </c>
      <c r="C915" t="s">
        <v>4142</v>
      </c>
      <c r="D915" t="s">
        <v>1315</v>
      </c>
      <c r="E915" t="s">
        <v>4143</v>
      </c>
      <c r="F915" t="s">
        <v>83</v>
      </c>
      <c r="G915" t="s">
        <v>84</v>
      </c>
      <c r="H915" s="1">
        <v>44096</v>
      </c>
      <c r="I915">
        <v>4</v>
      </c>
      <c r="J915">
        <v>5</v>
      </c>
      <c r="K915" t="s">
        <v>85</v>
      </c>
      <c r="L915" t="s">
        <v>86</v>
      </c>
      <c r="M915" t="s">
        <v>87</v>
      </c>
      <c r="N915" t="s">
        <v>4144</v>
      </c>
      <c r="O915" t="s">
        <v>89</v>
      </c>
      <c r="P915" t="s">
        <v>90</v>
      </c>
      <c r="Q915" t="s">
        <v>91</v>
      </c>
      <c r="R915" t="s">
        <v>92</v>
      </c>
      <c r="S915" t="s">
        <v>93</v>
      </c>
      <c r="T915" t="s">
        <v>94</v>
      </c>
      <c r="U915" s="1">
        <v>45901</v>
      </c>
      <c r="V915" s="1">
        <v>46218</v>
      </c>
      <c r="W915" s="1">
        <v>45951.4689460995</v>
      </c>
      <c r="X915" t="s">
        <v>95</v>
      </c>
      <c r="Y915" t="s">
        <v>90</v>
      </c>
      <c r="Z915" t="s">
        <v>96</v>
      </c>
      <c r="AA915" t="s">
        <v>97</v>
      </c>
      <c r="AB915" t="s">
        <v>98</v>
      </c>
      <c r="AC915" t="s">
        <v>4113</v>
      </c>
      <c r="AD915" t="s">
        <v>4114</v>
      </c>
      <c r="AE915" t="s">
        <v>101</v>
      </c>
      <c r="AF915" t="s">
        <v>96</v>
      </c>
      <c r="AG915" t="s">
        <v>98</v>
      </c>
      <c r="AH915" t="s">
        <v>4113</v>
      </c>
      <c r="AI915" t="s">
        <v>4114</v>
      </c>
      <c r="AJ915" t="s">
        <v>102</v>
      </c>
      <c r="AK915" t="s">
        <v>4115</v>
      </c>
      <c r="AL915" t="s">
        <v>673</v>
      </c>
      <c r="AM915" t="s">
        <v>105</v>
      </c>
      <c r="AN915" t="s">
        <v>105</v>
      </c>
      <c r="AO915" t="s">
        <v>4116</v>
      </c>
      <c r="AP915" t="s">
        <v>107</v>
      </c>
      <c r="AQ915" t="s">
        <v>4117</v>
      </c>
      <c r="AR915" t="s">
        <v>4118</v>
      </c>
      <c r="AS915" t="s">
        <v>415</v>
      </c>
      <c r="AT915" t="s">
        <v>111</v>
      </c>
      <c r="AU915" t="s">
        <v>112</v>
      </c>
      <c r="AV915" t="s">
        <v>201</v>
      </c>
      <c r="AW915" s="1">
        <v>45894</v>
      </c>
      <c r="AX915">
        <v>59</v>
      </c>
      <c r="AY915">
        <v>17.5</v>
      </c>
      <c r="AZ915">
        <v>106</v>
      </c>
      <c r="BA915" t="s">
        <v>114</v>
      </c>
      <c r="BB915" t="s">
        <v>115</v>
      </c>
      <c r="BC915">
        <v>15.5</v>
      </c>
      <c r="BD915" t="s">
        <v>131</v>
      </c>
      <c r="BE915" t="s">
        <v>142</v>
      </c>
      <c r="BF915">
        <v>2656078</v>
      </c>
      <c r="BG915" t="b">
        <v>0</v>
      </c>
      <c r="BH915" t="b">
        <v>0</v>
      </c>
      <c r="BI915" t="b">
        <v>0</v>
      </c>
      <c r="BJ915" t="b">
        <v>0</v>
      </c>
      <c r="BK915" t="s">
        <v>118</v>
      </c>
      <c r="BL915" t="s">
        <v>90</v>
      </c>
      <c r="BM915" t="b">
        <v>0</v>
      </c>
      <c r="BN915" t="s">
        <v>119</v>
      </c>
      <c r="BO915" t="s">
        <v>4145</v>
      </c>
      <c r="BP915" t="s">
        <v>121</v>
      </c>
      <c r="BQ915" t="s">
        <v>119</v>
      </c>
      <c r="BR915" t="s">
        <v>122</v>
      </c>
      <c r="BS915" t="s">
        <v>119</v>
      </c>
      <c r="BT915" t="s">
        <v>123</v>
      </c>
      <c r="BU915" s="1">
        <v>45590</v>
      </c>
      <c r="BV915" t="s">
        <v>124</v>
      </c>
      <c r="BW915" t="s">
        <v>89</v>
      </c>
      <c r="BX915" s="1">
        <v>45590</v>
      </c>
      <c r="BY915" t="s">
        <v>124</v>
      </c>
      <c r="BZ915" t="s">
        <v>4146</v>
      </c>
      <c r="CA915" t="s">
        <v>4146</v>
      </c>
      <c r="CB915">
        <v>1</v>
      </c>
      <c r="CC915" s="1">
        <v>45957.688472719899</v>
      </c>
    </row>
    <row r="916" spans="1:81" x14ac:dyDescent="0.25">
      <c r="A916">
        <v>912</v>
      </c>
      <c r="B916">
        <v>3044547</v>
      </c>
      <c r="C916" t="s">
        <v>4147</v>
      </c>
      <c r="D916" t="s">
        <v>81</v>
      </c>
      <c r="E916" t="s">
        <v>307</v>
      </c>
      <c r="F916" t="s">
        <v>136</v>
      </c>
      <c r="G916" t="s">
        <v>137</v>
      </c>
      <c r="H916" s="1">
        <v>43924</v>
      </c>
      <c r="I916">
        <v>5</v>
      </c>
      <c r="J916">
        <v>5</v>
      </c>
      <c r="K916" t="s">
        <v>85</v>
      </c>
      <c r="L916" t="s">
        <v>86</v>
      </c>
      <c r="M916" t="s">
        <v>87</v>
      </c>
      <c r="N916" t="s">
        <v>4148</v>
      </c>
      <c r="O916" t="s">
        <v>89</v>
      </c>
      <c r="P916" t="s">
        <v>90</v>
      </c>
      <c r="Q916" t="s">
        <v>91</v>
      </c>
      <c r="R916" t="s">
        <v>92</v>
      </c>
      <c r="S916" t="s">
        <v>93</v>
      </c>
      <c r="T916" t="s">
        <v>94</v>
      </c>
      <c r="U916" s="1">
        <v>45901</v>
      </c>
      <c r="V916" s="1">
        <v>46218</v>
      </c>
      <c r="W916" s="1">
        <v>45951.468947187503</v>
      </c>
      <c r="X916" t="s">
        <v>95</v>
      </c>
      <c r="Y916" t="s">
        <v>90</v>
      </c>
      <c r="Z916" t="s">
        <v>96</v>
      </c>
      <c r="AA916" t="s">
        <v>97</v>
      </c>
      <c r="AB916" t="s">
        <v>98</v>
      </c>
      <c r="AC916" t="s">
        <v>4113</v>
      </c>
      <c r="AD916" t="s">
        <v>4114</v>
      </c>
      <c r="AE916" t="s">
        <v>101</v>
      </c>
      <c r="AF916" t="s">
        <v>96</v>
      </c>
      <c r="AG916" t="s">
        <v>98</v>
      </c>
      <c r="AH916" t="s">
        <v>4113</v>
      </c>
      <c r="AI916" t="s">
        <v>4114</v>
      </c>
      <c r="AJ916" t="s">
        <v>102</v>
      </c>
      <c r="AK916" t="s">
        <v>4115</v>
      </c>
      <c r="AL916" t="s">
        <v>411</v>
      </c>
      <c r="AM916" t="s">
        <v>105</v>
      </c>
      <c r="AN916" t="s">
        <v>105</v>
      </c>
      <c r="AO916" t="s">
        <v>4116</v>
      </c>
      <c r="AP916" t="s">
        <v>107</v>
      </c>
      <c r="AQ916" t="s">
        <v>4117</v>
      </c>
      <c r="AR916" t="s">
        <v>4118</v>
      </c>
      <c r="AS916" t="s">
        <v>415</v>
      </c>
      <c r="AT916" t="s">
        <v>111</v>
      </c>
      <c r="AU916" t="s">
        <v>112</v>
      </c>
      <c r="AV916" t="s">
        <v>201</v>
      </c>
      <c r="AW916" s="1">
        <v>45894</v>
      </c>
      <c r="AX916">
        <v>64</v>
      </c>
      <c r="AY916">
        <v>23.8</v>
      </c>
      <c r="AZ916">
        <v>118</v>
      </c>
      <c r="BA916" t="s">
        <v>116</v>
      </c>
      <c r="BB916" t="s">
        <v>281</v>
      </c>
      <c r="BC916">
        <v>17</v>
      </c>
      <c r="BD916" t="s">
        <v>116</v>
      </c>
      <c r="BE916" t="s">
        <v>117</v>
      </c>
      <c r="BF916">
        <v>2656079</v>
      </c>
      <c r="BG916" t="b">
        <v>0</v>
      </c>
      <c r="BH916" t="b">
        <v>0</v>
      </c>
      <c r="BI916" t="b">
        <v>0</v>
      </c>
      <c r="BJ916" t="b">
        <v>0</v>
      </c>
      <c r="BK916" t="s">
        <v>118</v>
      </c>
      <c r="BL916" t="s">
        <v>90</v>
      </c>
      <c r="BM916" t="b">
        <v>0</v>
      </c>
      <c r="BN916" t="s">
        <v>119</v>
      </c>
      <c r="BO916" t="s">
        <v>4149</v>
      </c>
      <c r="BP916" t="s">
        <v>121</v>
      </c>
      <c r="BQ916" t="s">
        <v>119</v>
      </c>
      <c r="BR916" t="s">
        <v>122</v>
      </c>
      <c r="BS916" t="s">
        <v>119</v>
      </c>
      <c r="BT916" t="s">
        <v>123</v>
      </c>
      <c r="BU916" s="1">
        <v>45590</v>
      </c>
      <c r="BV916" t="s">
        <v>124</v>
      </c>
      <c r="BW916" t="s">
        <v>89</v>
      </c>
      <c r="BX916" s="1">
        <v>45590</v>
      </c>
      <c r="BY916" t="s">
        <v>124</v>
      </c>
      <c r="BZ916" t="s">
        <v>4150</v>
      </c>
      <c r="CA916" t="s">
        <v>4150</v>
      </c>
      <c r="CB916">
        <v>1</v>
      </c>
      <c r="CC916" s="1">
        <v>45957.688472719899</v>
      </c>
    </row>
    <row r="917" spans="1:81" x14ac:dyDescent="0.25">
      <c r="A917">
        <v>913</v>
      </c>
      <c r="B917">
        <v>3044542</v>
      </c>
      <c r="C917" t="s">
        <v>1203</v>
      </c>
      <c r="D917" t="s">
        <v>293</v>
      </c>
      <c r="E917" t="s">
        <v>222</v>
      </c>
      <c r="F917" t="s">
        <v>83</v>
      </c>
      <c r="G917" t="s">
        <v>84</v>
      </c>
      <c r="H917" s="1">
        <v>43878</v>
      </c>
      <c r="I917">
        <v>5</v>
      </c>
      <c r="J917">
        <v>5</v>
      </c>
      <c r="K917" t="s">
        <v>85</v>
      </c>
      <c r="L917" t="s">
        <v>86</v>
      </c>
      <c r="M917" t="s">
        <v>87</v>
      </c>
      <c r="N917" t="s">
        <v>4151</v>
      </c>
      <c r="O917" t="s">
        <v>89</v>
      </c>
      <c r="P917" t="s">
        <v>90</v>
      </c>
      <c r="Q917" t="s">
        <v>91</v>
      </c>
      <c r="R917" t="s">
        <v>92</v>
      </c>
      <c r="S917" t="s">
        <v>93</v>
      </c>
      <c r="T917" t="s">
        <v>94</v>
      </c>
      <c r="U917" s="1">
        <v>45901</v>
      </c>
      <c r="V917" s="1">
        <v>46218</v>
      </c>
      <c r="W917" s="1">
        <v>45951.4689482986</v>
      </c>
      <c r="X917" t="s">
        <v>95</v>
      </c>
      <c r="Y917" t="s">
        <v>90</v>
      </c>
      <c r="Z917" t="s">
        <v>96</v>
      </c>
      <c r="AA917" t="s">
        <v>97</v>
      </c>
      <c r="AB917" t="s">
        <v>98</v>
      </c>
      <c r="AC917" t="s">
        <v>4113</v>
      </c>
      <c r="AD917" t="s">
        <v>4114</v>
      </c>
      <c r="AE917" t="s">
        <v>101</v>
      </c>
      <c r="AF917" t="s">
        <v>96</v>
      </c>
      <c r="AG917" t="s">
        <v>98</v>
      </c>
      <c r="AH917" t="s">
        <v>4113</v>
      </c>
      <c r="AI917" t="s">
        <v>4114</v>
      </c>
      <c r="AJ917" t="s">
        <v>102</v>
      </c>
      <c r="AK917" t="s">
        <v>4115</v>
      </c>
      <c r="AL917" t="s">
        <v>104</v>
      </c>
      <c r="AM917" t="s">
        <v>105</v>
      </c>
      <c r="AN917" t="s">
        <v>105</v>
      </c>
      <c r="AO917" t="s">
        <v>4116</v>
      </c>
      <c r="AP917" t="s">
        <v>107</v>
      </c>
      <c r="AQ917" t="s">
        <v>4117</v>
      </c>
      <c r="AR917" t="s">
        <v>4118</v>
      </c>
      <c r="AS917" t="s">
        <v>415</v>
      </c>
      <c r="AT917" t="s">
        <v>111</v>
      </c>
      <c r="AU917" t="s">
        <v>112</v>
      </c>
      <c r="AV917" t="s">
        <v>201</v>
      </c>
      <c r="AW917" s="1">
        <v>45894</v>
      </c>
      <c r="AX917">
        <v>66</v>
      </c>
      <c r="AY917">
        <v>17.100000000000001</v>
      </c>
      <c r="AZ917">
        <v>113</v>
      </c>
      <c r="BA917" t="s">
        <v>131</v>
      </c>
      <c r="BB917" t="s">
        <v>115</v>
      </c>
      <c r="BC917">
        <v>13.3</v>
      </c>
      <c r="BD917" t="s">
        <v>116</v>
      </c>
      <c r="BE917" t="s">
        <v>117</v>
      </c>
      <c r="BF917">
        <v>2656080</v>
      </c>
      <c r="BG917" t="b">
        <v>0</v>
      </c>
      <c r="BH917" t="b">
        <v>0</v>
      </c>
      <c r="BI917" t="b">
        <v>0</v>
      </c>
      <c r="BJ917" t="b">
        <v>0</v>
      </c>
      <c r="BK917" t="s">
        <v>118</v>
      </c>
      <c r="BL917" t="s">
        <v>90</v>
      </c>
      <c r="BM917" t="b">
        <v>0</v>
      </c>
      <c r="BN917" t="s">
        <v>119</v>
      </c>
      <c r="BO917" t="s">
        <v>4152</v>
      </c>
      <c r="BP917" t="s">
        <v>121</v>
      </c>
      <c r="BQ917" t="s">
        <v>119</v>
      </c>
      <c r="BR917" t="s">
        <v>122</v>
      </c>
      <c r="BS917" t="s">
        <v>119</v>
      </c>
      <c r="BT917" t="s">
        <v>123</v>
      </c>
      <c r="BU917" s="1">
        <v>45590</v>
      </c>
      <c r="BV917" t="s">
        <v>124</v>
      </c>
      <c r="BW917" t="s">
        <v>89</v>
      </c>
      <c r="BX917" s="1">
        <v>45590</v>
      </c>
      <c r="BY917" t="s">
        <v>124</v>
      </c>
      <c r="BZ917" t="s">
        <v>4153</v>
      </c>
      <c r="CA917" t="s">
        <v>4153</v>
      </c>
      <c r="CB917">
        <v>1</v>
      </c>
      <c r="CC917" s="1">
        <v>45957.688472719899</v>
      </c>
    </row>
    <row r="918" spans="1:81" x14ac:dyDescent="0.25">
      <c r="A918">
        <v>914</v>
      </c>
      <c r="B918">
        <v>3044554</v>
      </c>
      <c r="C918" t="s">
        <v>4154</v>
      </c>
      <c r="D918" t="s">
        <v>135</v>
      </c>
      <c r="E918" t="s">
        <v>3996</v>
      </c>
      <c r="F918" t="s">
        <v>83</v>
      </c>
      <c r="G918" t="s">
        <v>84</v>
      </c>
      <c r="H918" s="1">
        <v>43893</v>
      </c>
      <c r="I918">
        <v>5</v>
      </c>
      <c r="J918">
        <v>5</v>
      </c>
      <c r="K918" t="s">
        <v>85</v>
      </c>
      <c r="L918" t="s">
        <v>86</v>
      </c>
      <c r="M918" t="s">
        <v>87</v>
      </c>
      <c r="N918" t="s">
        <v>4155</v>
      </c>
      <c r="O918" t="s">
        <v>89</v>
      </c>
      <c r="P918" t="s">
        <v>90</v>
      </c>
      <c r="Q918" t="s">
        <v>91</v>
      </c>
      <c r="R918" t="s">
        <v>92</v>
      </c>
      <c r="S918" t="s">
        <v>93</v>
      </c>
      <c r="T918" t="s">
        <v>94</v>
      </c>
      <c r="U918" s="1">
        <v>45901</v>
      </c>
      <c r="V918" s="1">
        <v>46218</v>
      </c>
      <c r="W918" s="1">
        <v>45951.468949456001</v>
      </c>
      <c r="X918" t="s">
        <v>95</v>
      </c>
      <c r="Y918" t="s">
        <v>90</v>
      </c>
      <c r="Z918" t="s">
        <v>96</v>
      </c>
      <c r="AA918" t="s">
        <v>97</v>
      </c>
      <c r="AB918" t="s">
        <v>98</v>
      </c>
      <c r="AC918" t="s">
        <v>4113</v>
      </c>
      <c r="AD918" t="s">
        <v>4114</v>
      </c>
      <c r="AE918" t="s">
        <v>101</v>
      </c>
      <c r="AF918" t="s">
        <v>96</v>
      </c>
      <c r="AG918" t="s">
        <v>98</v>
      </c>
      <c r="AH918" t="s">
        <v>4113</v>
      </c>
      <c r="AI918" t="s">
        <v>4114</v>
      </c>
      <c r="AJ918" t="s">
        <v>102</v>
      </c>
      <c r="AK918" t="s">
        <v>4115</v>
      </c>
      <c r="AL918" t="s">
        <v>4156</v>
      </c>
      <c r="AM918" t="s">
        <v>105</v>
      </c>
      <c r="AN918" t="s">
        <v>105</v>
      </c>
      <c r="AO918" t="s">
        <v>4116</v>
      </c>
      <c r="AP918" t="s">
        <v>107</v>
      </c>
      <c r="AQ918" t="s">
        <v>4117</v>
      </c>
      <c r="AR918" t="s">
        <v>4118</v>
      </c>
      <c r="AS918" t="s">
        <v>415</v>
      </c>
      <c r="AT918" t="s">
        <v>111</v>
      </c>
      <c r="AU918" t="s">
        <v>112</v>
      </c>
      <c r="AV918" t="s">
        <v>201</v>
      </c>
      <c r="AW918" s="1">
        <v>45894</v>
      </c>
      <c r="AX918">
        <v>65</v>
      </c>
      <c r="AY918">
        <v>18.2</v>
      </c>
      <c r="AZ918">
        <v>112</v>
      </c>
      <c r="BA918" t="s">
        <v>131</v>
      </c>
      <c r="BB918" t="s">
        <v>115</v>
      </c>
      <c r="BC918">
        <v>14.5</v>
      </c>
      <c r="BD918" t="s">
        <v>114</v>
      </c>
      <c r="BE918" t="s">
        <v>161</v>
      </c>
      <c r="BF918">
        <v>2656081</v>
      </c>
      <c r="BG918" t="b">
        <v>0</v>
      </c>
      <c r="BH918" t="b">
        <v>0</v>
      </c>
      <c r="BI918" t="b">
        <v>0</v>
      </c>
      <c r="BJ918" t="b">
        <v>0</v>
      </c>
      <c r="BK918" t="s">
        <v>118</v>
      </c>
      <c r="BL918" t="s">
        <v>90</v>
      </c>
      <c r="BM918" t="b">
        <v>0</v>
      </c>
      <c r="BN918" t="s">
        <v>119</v>
      </c>
      <c r="BO918" t="s">
        <v>4157</v>
      </c>
      <c r="BP918" t="s">
        <v>121</v>
      </c>
      <c r="BQ918" t="s">
        <v>119</v>
      </c>
      <c r="BR918" t="s">
        <v>122</v>
      </c>
      <c r="BS918" t="s">
        <v>119</v>
      </c>
      <c r="BT918" t="s">
        <v>123</v>
      </c>
      <c r="BU918" s="1">
        <v>45590</v>
      </c>
      <c r="BV918" t="s">
        <v>124</v>
      </c>
      <c r="BW918" t="s">
        <v>89</v>
      </c>
      <c r="BX918" s="1">
        <v>45590</v>
      </c>
      <c r="BY918" t="s">
        <v>124</v>
      </c>
      <c r="BZ918" t="s">
        <v>4158</v>
      </c>
      <c r="CA918" t="s">
        <v>4158</v>
      </c>
      <c r="CB918">
        <v>1</v>
      </c>
      <c r="CC918" s="1">
        <v>45957.688472719899</v>
      </c>
    </row>
    <row r="919" spans="1:81" x14ac:dyDescent="0.25">
      <c r="A919">
        <v>915</v>
      </c>
      <c r="B919">
        <v>3209579</v>
      </c>
      <c r="C919" t="s">
        <v>4159</v>
      </c>
      <c r="D919" t="s">
        <v>222</v>
      </c>
      <c r="E919" t="s">
        <v>528</v>
      </c>
      <c r="F919" t="s">
        <v>136</v>
      </c>
      <c r="G919" t="s">
        <v>137</v>
      </c>
      <c r="H919" s="1">
        <v>44544</v>
      </c>
      <c r="I919">
        <v>3</v>
      </c>
      <c r="J919">
        <v>3</v>
      </c>
      <c r="K919" t="s">
        <v>85</v>
      </c>
      <c r="L919" t="s">
        <v>405</v>
      </c>
      <c r="M919" t="s">
        <v>87</v>
      </c>
      <c r="N919" t="s">
        <v>4160</v>
      </c>
      <c r="O919" t="s">
        <v>89</v>
      </c>
      <c r="P919" t="s">
        <v>90</v>
      </c>
      <c r="Q919" t="s">
        <v>91</v>
      </c>
      <c r="R919" t="s">
        <v>92</v>
      </c>
      <c r="S919" t="s">
        <v>93</v>
      </c>
      <c r="T919" t="s">
        <v>94</v>
      </c>
      <c r="U919" s="1">
        <v>45901</v>
      </c>
      <c r="V919" s="1">
        <v>46218</v>
      </c>
      <c r="W919" s="1">
        <v>45951.468950578703</v>
      </c>
      <c r="X919" t="s">
        <v>95</v>
      </c>
      <c r="Y919" t="s">
        <v>90</v>
      </c>
      <c r="Z919" t="s">
        <v>96</v>
      </c>
      <c r="AA919" t="s">
        <v>97</v>
      </c>
      <c r="AB919" t="s">
        <v>98</v>
      </c>
      <c r="AC919" t="s">
        <v>4113</v>
      </c>
      <c r="AD919" t="s">
        <v>4114</v>
      </c>
      <c r="AE919" t="s">
        <v>101</v>
      </c>
      <c r="AF919" t="s">
        <v>96</v>
      </c>
      <c r="AG919" t="s">
        <v>98</v>
      </c>
      <c r="AH919" t="s">
        <v>4113</v>
      </c>
      <c r="AI919" t="s">
        <v>4114</v>
      </c>
      <c r="AJ919" t="s">
        <v>102</v>
      </c>
      <c r="AK919" t="s">
        <v>4115</v>
      </c>
      <c r="AL919" t="s">
        <v>4161</v>
      </c>
      <c r="AM919" t="s">
        <v>105</v>
      </c>
      <c r="AN919" t="s">
        <v>105</v>
      </c>
      <c r="AO919" t="s">
        <v>4116</v>
      </c>
      <c r="AP919" t="s">
        <v>107</v>
      </c>
      <c r="AQ919" t="s">
        <v>4117</v>
      </c>
      <c r="AR919" t="s">
        <v>4118</v>
      </c>
      <c r="AS919" t="s">
        <v>415</v>
      </c>
      <c r="AT919" t="s">
        <v>111</v>
      </c>
      <c r="AU919" t="s">
        <v>112</v>
      </c>
      <c r="AV919" t="s">
        <v>149</v>
      </c>
      <c r="AW919" s="1">
        <v>45891</v>
      </c>
      <c r="AX919">
        <v>44</v>
      </c>
      <c r="AY919">
        <v>16.5</v>
      </c>
      <c r="AZ919">
        <v>103</v>
      </c>
      <c r="BA919" t="s">
        <v>131</v>
      </c>
      <c r="BB919" t="s">
        <v>115</v>
      </c>
      <c r="BC919">
        <v>15.5</v>
      </c>
      <c r="BD919" t="s">
        <v>131</v>
      </c>
      <c r="BE919" t="s">
        <v>142</v>
      </c>
      <c r="BF919">
        <v>2656082</v>
      </c>
      <c r="BG919" t="b">
        <v>0</v>
      </c>
      <c r="BH919" t="b">
        <v>0</v>
      </c>
      <c r="BI919" t="b">
        <v>0</v>
      </c>
      <c r="BJ919" t="b">
        <v>0</v>
      </c>
      <c r="BK919" t="s">
        <v>118</v>
      </c>
      <c r="BL919" t="s">
        <v>90</v>
      </c>
      <c r="BM919" t="b">
        <v>0</v>
      </c>
      <c r="BN919" t="s">
        <v>119</v>
      </c>
      <c r="BO919" t="s">
        <v>4162</v>
      </c>
      <c r="BP919" t="s">
        <v>121</v>
      </c>
      <c r="BQ919" t="s">
        <v>119</v>
      </c>
      <c r="BR919" t="s">
        <v>122</v>
      </c>
      <c r="BS919" t="s">
        <v>119</v>
      </c>
      <c r="BT919" t="s">
        <v>123</v>
      </c>
      <c r="BU919" s="1">
        <v>45951</v>
      </c>
      <c r="BV919" t="s">
        <v>124</v>
      </c>
      <c r="BW919" t="s">
        <v>89</v>
      </c>
      <c r="BX919" s="1">
        <v>45951</v>
      </c>
      <c r="BY919" t="s">
        <v>124</v>
      </c>
      <c r="BZ919" t="s">
        <v>4163</v>
      </c>
      <c r="CA919" t="s">
        <v>4163</v>
      </c>
      <c r="CB919">
        <v>1</v>
      </c>
      <c r="CC919" s="1">
        <v>45957.688472719899</v>
      </c>
    </row>
    <row r="920" spans="1:81" x14ac:dyDescent="0.25">
      <c r="A920">
        <v>916</v>
      </c>
      <c r="B920">
        <v>3209580</v>
      </c>
      <c r="C920" t="s">
        <v>4164</v>
      </c>
      <c r="D920" t="s">
        <v>165</v>
      </c>
      <c r="E920" t="s">
        <v>81</v>
      </c>
      <c r="F920" t="s">
        <v>83</v>
      </c>
      <c r="G920" t="s">
        <v>84</v>
      </c>
      <c r="H920" s="1">
        <v>44330</v>
      </c>
      <c r="I920">
        <v>4</v>
      </c>
      <c r="J920">
        <v>4</v>
      </c>
      <c r="K920" t="s">
        <v>85</v>
      </c>
      <c r="L920" t="s">
        <v>86</v>
      </c>
      <c r="M920" t="s">
        <v>87</v>
      </c>
      <c r="N920" t="s">
        <v>4165</v>
      </c>
      <c r="O920" t="s">
        <v>89</v>
      </c>
      <c r="P920" t="s">
        <v>90</v>
      </c>
      <c r="Q920" t="s">
        <v>91</v>
      </c>
      <c r="R920" t="s">
        <v>92</v>
      </c>
      <c r="S920" t="s">
        <v>93</v>
      </c>
      <c r="T920" t="s">
        <v>94</v>
      </c>
      <c r="U920" s="1">
        <v>45901</v>
      </c>
      <c r="V920" s="1">
        <v>46218</v>
      </c>
      <c r="W920" s="1">
        <v>45951.468951736097</v>
      </c>
      <c r="X920" t="s">
        <v>95</v>
      </c>
      <c r="Y920" t="s">
        <v>90</v>
      </c>
      <c r="Z920" t="s">
        <v>96</v>
      </c>
      <c r="AA920" t="s">
        <v>97</v>
      </c>
      <c r="AB920" t="s">
        <v>98</v>
      </c>
      <c r="AC920" t="s">
        <v>4113</v>
      </c>
      <c r="AD920" t="s">
        <v>4114</v>
      </c>
      <c r="AE920" t="s">
        <v>101</v>
      </c>
      <c r="AF920" t="s">
        <v>96</v>
      </c>
      <c r="AG920" t="s">
        <v>98</v>
      </c>
      <c r="AH920" t="s">
        <v>4113</v>
      </c>
      <c r="AI920" t="s">
        <v>4114</v>
      </c>
      <c r="AJ920" t="s">
        <v>102</v>
      </c>
      <c r="AK920" t="s">
        <v>4123</v>
      </c>
      <c r="AL920" t="s">
        <v>104</v>
      </c>
      <c r="AM920" t="s">
        <v>105</v>
      </c>
      <c r="AN920" t="s">
        <v>105</v>
      </c>
      <c r="AO920" t="s">
        <v>4116</v>
      </c>
      <c r="AP920" t="s">
        <v>107</v>
      </c>
      <c r="AQ920" t="s">
        <v>4117</v>
      </c>
      <c r="AR920" t="s">
        <v>4118</v>
      </c>
      <c r="AS920" t="s">
        <v>415</v>
      </c>
      <c r="AT920" t="s">
        <v>111</v>
      </c>
      <c r="AU920" t="s">
        <v>112</v>
      </c>
      <c r="AV920" t="s">
        <v>149</v>
      </c>
      <c r="AW920" s="1">
        <v>45894</v>
      </c>
      <c r="AX920">
        <v>51</v>
      </c>
      <c r="AY920">
        <v>14.3</v>
      </c>
      <c r="AZ920">
        <v>102</v>
      </c>
      <c r="BA920" t="s">
        <v>114</v>
      </c>
      <c r="BB920" t="s">
        <v>115</v>
      </c>
      <c r="BC920">
        <v>13.7</v>
      </c>
      <c r="BD920" t="s">
        <v>131</v>
      </c>
      <c r="BE920" t="s">
        <v>142</v>
      </c>
      <c r="BF920">
        <v>2656083</v>
      </c>
      <c r="BG920" t="b">
        <v>0</v>
      </c>
      <c r="BH920" t="b">
        <v>0</v>
      </c>
      <c r="BI920" t="b">
        <v>0</v>
      </c>
      <c r="BJ920" t="b">
        <v>0</v>
      </c>
      <c r="BK920" t="s">
        <v>118</v>
      </c>
      <c r="BL920" t="s">
        <v>90</v>
      </c>
      <c r="BM920" t="b">
        <v>0</v>
      </c>
      <c r="BN920" t="s">
        <v>119</v>
      </c>
      <c r="BO920" t="s">
        <v>4166</v>
      </c>
      <c r="BP920" t="s">
        <v>121</v>
      </c>
      <c r="BQ920" t="s">
        <v>119</v>
      </c>
      <c r="BR920" t="s">
        <v>122</v>
      </c>
      <c r="BS920" t="s">
        <v>119</v>
      </c>
      <c r="BT920" t="s">
        <v>123</v>
      </c>
      <c r="BU920" s="1">
        <v>45951</v>
      </c>
      <c r="BV920" t="s">
        <v>124</v>
      </c>
      <c r="BW920" t="s">
        <v>89</v>
      </c>
      <c r="BX920" s="1">
        <v>45951</v>
      </c>
      <c r="BY920" t="s">
        <v>124</v>
      </c>
      <c r="BZ920" t="s">
        <v>4167</v>
      </c>
      <c r="CA920" t="s">
        <v>4167</v>
      </c>
      <c r="CB920">
        <v>1</v>
      </c>
      <c r="CC920" s="1">
        <v>45957.688472719899</v>
      </c>
    </row>
    <row r="921" spans="1:81" x14ac:dyDescent="0.25">
      <c r="A921">
        <v>917</v>
      </c>
      <c r="B921">
        <v>3044550</v>
      </c>
      <c r="C921" t="s">
        <v>1314</v>
      </c>
      <c r="D921" t="s">
        <v>81</v>
      </c>
      <c r="E921" t="s">
        <v>2972</v>
      </c>
      <c r="F921" t="s">
        <v>136</v>
      </c>
      <c r="G921" t="s">
        <v>137</v>
      </c>
      <c r="H921" s="1">
        <v>44158</v>
      </c>
      <c r="I921">
        <v>4</v>
      </c>
      <c r="J921">
        <v>4</v>
      </c>
      <c r="K921" t="s">
        <v>85</v>
      </c>
      <c r="L921" t="s">
        <v>86</v>
      </c>
      <c r="M921" t="s">
        <v>87</v>
      </c>
      <c r="N921" t="s">
        <v>4168</v>
      </c>
      <c r="O921" t="s">
        <v>89</v>
      </c>
      <c r="P921" t="s">
        <v>158</v>
      </c>
      <c r="Q921" t="s">
        <v>159</v>
      </c>
      <c r="R921" t="s">
        <v>92</v>
      </c>
      <c r="S921" t="s">
        <v>93</v>
      </c>
      <c r="T921" t="s">
        <v>94</v>
      </c>
      <c r="U921" s="1">
        <v>45901</v>
      </c>
      <c r="V921" s="1">
        <v>46218</v>
      </c>
      <c r="W921" s="1">
        <v>45951.468952974501</v>
      </c>
      <c r="X921" t="s">
        <v>95</v>
      </c>
      <c r="Y921" t="s">
        <v>90</v>
      </c>
      <c r="Z921" t="s">
        <v>96</v>
      </c>
      <c r="AA921" t="s">
        <v>97</v>
      </c>
      <c r="AB921" t="s">
        <v>98</v>
      </c>
      <c r="AC921" t="s">
        <v>4113</v>
      </c>
      <c r="AD921" t="s">
        <v>4114</v>
      </c>
      <c r="AE921" t="s">
        <v>101</v>
      </c>
      <c r="AF921" t="s">
        <v>96</v>
      </c>
      <c r="AG921" t="s">
        <v>98</v>
      </c>
      <c r="AH921" t="s">
        <v>4113</v>
      </c>
      <c r="AI921" t="s">
        <v>4114</v>
      </c>
      <c r="AJ921" t="s">
        <v>102</v>
      </c>
      <c r="AK921" t="s">
        <v>4115</v>
      </c>
      <c r="AL921" t="s">
        <v>4169</v>
      </c>
      <c r="AM921" t="s">
        <v>105</v>
      </c>
      <c r="AN921" t="s">
        <v>105</v>
      </c>
      <c r="AO921" t="s">
        <v>4116</v>
      </c>
      <c r="AP921" t="s">
        <v>107</v>
      </c>
      <c r="AQ921" t="s">
        <v>4117</v>
      </c>
      <c r="AR921" t="s">
        <v>4118</v>
      </c>
      <c r="AS921" t="s">
        <v>415</v>
      </c>
      <c r="AT921" t="s">
        <v>111</v>
      </c>
      <c r="AU921" t="s">
        <v>112</v>
      </c>
      <c r="AV921" t="s">
        <v>201</v>
      </c>
      <c r="AW921" s="1">
        <v>45894</v>
      </c>
      <c r="AX921">
        <v>57</v>
      </c>
      <c r="AY921">
        <v>20</v>
      </c>
      <c r="AZ921">
        <v>108</v>
      </c>
      <c r="BA921" t="s">
        <v>114</v>
      </c>
      <c r="BB921" t="s">
        <v>115</v>
      </c>
      <c r="BC921">
        <v>17.100000000000001</v>
      </c>
      <c r="BD921" t="s">
        <v>116</v>
      </c>
      <c r="BE921" t="s">
        <v>117</v>
      </c>
      <c r="BF921">
        <v>2656084</v>
      </c>
      <c r="BG921" t="b">
        <v>0</v>
      </c>
      <c r="BH921" t="b">
        <v>0</v>
      </c>
      <c r="BI921" t="b">
        <v>0</v>
      </c>
      <c r="BJ921" t="b">
        <v>0</v>
      </c>
      <c r="BK921" t="s">
        <v>118</v>
      </c>
      <c r="BL921" t="s">
        <v>158</v>
      </c>
      <c r="BM921" t="b">
        <v>0</v>
      </c>
      <c r="BN921" t="s">
        <v>119</v>
      </c>
      <c r="BO921" t="s">
        <v>4170</v>
      </c>
      <c r="BP921" t="s">
        <v>121</v>
      </c>
      <c r="BQ921" t="s">
        <v>119</v>
      </c>
      <c r="BR921" t="s">
        <v>122</v>
      </c>
      <c r="BS921" t="s">
        <v>119</v>
      </c>
      <c r="BT921" t="s">
        <v>123</v>
      </c>
      <c r="BU921" s="1">
        <v>45590</v>
      </c>
      <c r="BV921" t="s">
        <v>124</v>
      </c>
      <c r="BW921" t="s">
        <v>89</v>
      </c>
      <c r="BX921" s="1">
        <v>45590</v>
      </c>
      <c r="BY921" t="s">
        <v>124</v>
      </c>
      <c r="BZ921" t="s">
        <v>4171</v>
      </c>
      <c r="CA921" t="s">
        <v>4171</v>
      </c>
      <c r="CB921">
        <v>1</v>
      </c>
      <c r="CC921" s="1">
        <v>45957.688472719899</v>
      </c>
    </row>
    <row r="922" spans="1:81" x14ac:dyDescent="0.25">
      <c r="A922">
        <v>918</v>
      </c>
      <c r="B922">
        <v>2927309</v>
      </c>
      <c r="C922" t="s">
        <v>4172</v>
      </c>
      <c r="D922" t="s">
        <v>81</v>
      </c>
      <c r="E922" t="s">
        <v>4173</v>
      </c>
      <c r="F922" t="s">
        <v>136</v>
      </c>
      <c r="G922" t="s">
        <v>137</v>
      </c>
      <c r="H922" s="1">
        <v>43895</v>
      </c>
      <c r="I922">
        <v>5</v>
      </c>
      <c r="J922">
        <v>5</v>
      </c>
      <c r="K922" t="s">
        <v>85</v>
      </c>
      <c r="L922" t="s">
        <v>86</v>
      </c>
      <c r="M922" t="s">
        <v>87</v>
      </c>
      <c r="N922" t="s">
        <v>4174</v>
      </c>
      <c r="O922" t="s">
        <v>89</v>
      </c>
      <c r="P922" t="s">
        <v>90</v>
      </c>
      <c r="Q922" t="s">
        <v>91</v>
      </c>
      <c r="R922" t="s">
        <v>92</v>
      </c>
      <c r="S922" t="s">
        <v>93</v>
      </c>
      <c r="T922" t="s">
        <v>94</v>
      </c>
      <c r="U922" s="1">
        <v>45901</v>
      </c>
      <c r="V922" s="1">
        <v>46218</v>
      </c>
      <c r="W922" s="1">
        <v>45951.468954166703</v>
      </c>
      <c r="X922" t="s">
        <v>95</v>
      </c>
      <c r="Y922" t="s">
        <v>90</v>
      </c>
      <c r="Z922" t="s">
        <v>96</v>
      </c>
      <c r="AA922" t="s">
        <v>97</v>
      </c>
      <c r="AB922" t="s">
        <v>98</v>
      </c>
      <c r="AC922" t="s">
        <v>4113</v>
      </c>
      <c r="AD922" t="s">
        <v>4114</v>
      </c>
      <c r="AE922" t="s">
        <v>101</v>
      </c>
      <c r="AF922" t="s">
        <v>96</v>
      </c>
      <c r="AG922" t="s">
        <v>98</v>
      </c>
      <c r="AH922" t="s">
        <v>4113</v>
      </c>
      <c r="AI922" t="s">
        <v>4114</v>
      </c>
      <c r="AJ922" t="s">
        <v>102</v>
      </c>
      <c r="AK922" t="s">
        <v>4115</v>
      </c>
      <c r="AL922" t="s">
        <v>673</v>
      </c>
      <c r="AM922" t="s">
        <v>105</v>
      </c>
      <c r="AN922" t="s">
        <v>105</v>
      </c>
      <c r="AO922" t="s">
        <v>4116</v>
      </c>
      <c r="AP922" t="s">
        <v>107</v>
      </c>
      <c r="AQ922" t="s">
        <v>4117</v>
      </c>
      <c r="AR922" t="s">
        <v>4118</v>
      </c>
      <c r="AS922" t="s">
        <v>415</v>
      </c>
      <c r="AT922" t="s">
        <v>111</v>
      </c>
      <c r="AU922" t="s">
        <v>112</v>
      </c>
      <c r="AV922" t="s">
        <v>201</v>
      </c>
      <c r="AW922" s="1">
        <v>45894</v>
      </c>
      <c r="AX922">
        <v>65</v>
      </c>
      <c r="AY922">
        <v>21.6</v>
      </c>
      <c r="AZ922">
        <v>114</v>
      </c>
      <c r="BA922" t="s">
        <v>131</v>
      </c>
      <c r="BB922" t="s">
        <v>115</v>
      </c>
      <c r="BC922">
        <v>16.600000000000001</v>
      </c>
      <c r="BD922" t="s">
        <v>131</v>
      </c>
      <c r="BE922" t="s">
        <v>142</v>
      </c>
      <c r="BF922">
        <v>2656085</v>
      </c>
      <c r="BG922" t="b">
        <v>0</v>
      </c>
      <c r="BH922" t="b">
        <v>0</v>
      </c>
      <c r="BI922" t="b">
        <v>0</v>
      </c>
      <c r="BJ922" t="b">
        <v>0</v>
      </c>
      <c r="BK922" t="s">
        <v>118</v>
      </c>
      <c r="BL922" t="s">
        <v>90</v>
      </c>
      <c r="BM922" t="b">
        <v>0</v>
      </c>
      <c r="BN922" t="s">
        <v>119</v>
      </c>
      <c r="BO922" t="s">
        <v>4175</v>
      </c>
      <c r="BP922" t="s">
        <v>121</v>
      </c>
      <c r="BQ922" t="s">
        <v>119</v>
      </c>
      <c r="BR922" t="s">
        <v>122</v>
      </c>
      <c r="BS922" t="s">
        <v>119</v>
      </c>
      <c r="BT922" t="s">
        <v>123</v>
      </c>
      <c r="BU922" s="1">
        <v>45566</v>
      </c>
      <c r="BV922" t="s">
        <v>124</v>
      </c>
      <c r="BW922" t="s">
        <v>89</v>
      </c>
      <c r="BX922" s="1">
        <v>45566</v>
      </c>
      <c r="BY922" t="s">
        <v>124</v>
      </c>
      <c r="BZ922" t="s">
        <v>4176</v>
      </c>
      <c r="CA922" t="s">
        <v>4176</v>
      </c>
      <c r="CB922">
        <v>1</v>
      </c>
      <c r="CC922" s="1">
        <v>45957.688472719899</v>
      </c>
    </row>
    <row r="923" spans="1:81" x14ac:dyDescent="0.25">
      <c r="A923">
        <v>919</v>
      </c>
      <c r="B923">
        <v>3044556</v>
      </c>
      <c r="C923" t="s">
        <v>4177</v>
      </c>
      <c r="D923" t="s">
        <v>485</v>
      </c>
      <c r="E923" t="s">
        <v>165</v>
      </c>
      <c r="F923" t="s">
        <v>136</v>
      </c>
      <c r="G923" t="s">
        <v>137</v>
      </c>
      <c r="H923" s="1">
        <v>44098</v>
      </c>
      <c r="I923">
        <v>4</v>
      </c>
      <c r="J923">
        <v>5</v>
      </c>
      <c r="K923" t="s">
        <v>85</v>
      </c>
      <c r="L923" t="s">
        <v>86</v>
      </c>
      <c r="M923" t="s">
        <v>87</v>
      </c>
      <c r="N923" t="s">
        <v>4178</v>
      </c>
      <c r="O923" t="s">
        <v>89</v>
      </c>
      <c r="P923" t="s">
        <v>158</v>
      </c>
      <c r="Q923" t="s">
        <v>159</v>
      </c>
      <c r="R923" t="s">
        <v>92</v>
      </c>
      <c r="S923" t="s">
        <v>93</v>
      </c>
      <c r="T923" t="s">
        <v>94</v>
      </c>
      <c r="U923" s="1">
        <v>45901</v>
      </c>
      <c r="V923" s="1">
        <v>46218</v>
      </c>
      <c r="W923" s="1">
        <v>45951.4689554051</v>
      </c>
      <c r="X923" t="s">
        <v>95</v>
      </c>
      <c r="Y923" t="s">
        <v>90</v>
      </c>
      <c r="Z923" t="s">
        <v>96</v>
      </c>
      <c r="AA923" t="s">
        <v>97</v>
      </c>
      <c r="AB923" t="s">
        <v>98</v>
      </c>
      <c r="AC923" t="s">
        <v>4113</v>
      </c>
      <c r="AD923" t="s">
        <v>4114</v>
      </c>
      <c r="AE923" t="s">
        <v>101</v>
      </c>
      <c r="AF923" t="s">
        <v>96</v>
      </c>
      <c r="AG923" t="s">
        <v>98</v>
      </c>
      <c r="AH923" t="s">
        <v>4113</v>
      </c>
      <c r="AI923" t="s">
        <v>4114</v>
      </c>
      <c r="AJ923" t="s">
        <v>102</v>
      </c>
      <c r="AK923" t="s">
        <v>4115</v>
      </c>
      <c r="AL923" t="s">
        <v>104</v>
      </c>
      <c r="AM923" t="s">
        <v>105</v>
      </c>
      <c r="AN923" t="s">
        <v>105</v>
      </c>
      <c r="AO923" t="s">
        <v>4116</v>
      </c>
      <c r="AP923" t="s">
        <v>107</v>
      </c>
      <c r="AQ923" t="s">
        <v>4117</v>
      </c>
      <c r="AR923" t="s">
        <v>4118</v>
      </c>
      <c r="AS923" t="s">
        <v>415</v>
      </c>
      <c r="AT923" t="s">
        <v>111</v>
      </c>
      <c r="AU923" t="s">
        <v>112</v>
      </c>
      <c r="AV923" t="s">
        <v>201</v>
      </c>
      <c r="AW923" s="1">
        <v>45894</v>
      </c>
      <c r="AX923">
        <v>59</v>
      </c>
      <c r="AY923">
        <v>18.5</v>
      </c>
      <c r="AZ923">
        <v>109</v>
      </c>
      <c r="BA923" t="s">
        <v>114</v>
      </c>
      <c r="BB923" t="s">
        <v>115</v>
      </c>
      <c r="BC923">
        <v>15.5</v>
      </c>
      <c r="BD923" t="s">
        <v>131</v>
      </c>
      <c r="BE923" t="s">
        <v>142</v>
      </c>
      <c r="BF923">
        <v>2656086</v>
      </c>
      <c r="BG923" t="b">
        <v>0</v>
      </c>
      <c r="BH923" t="b">
        <v>0</v>
      </c>
      <c r="BI923" t="b">
        <v>0</v>
      </c>
      <c r="BJ923" t="b">
        <v>0</v>
      </c>
      <c r="BK923" t="s">
        <v>118</v>
      </c>
      <c r="BL923" t="s">
        <v>158</v>
      </c>
      <c r="BM923" t="b">
        <v>0</v>
      </c>
      <c r="BN923" t="s">
        <v>119</v>
      </c>
      <c r="BO923" t="s">
        <v>4179</v>
      </c>
      <c r="BP923" t="s">
        <v>121</v>
      </c>
      <c r="BQ923" t="s">
        <v>119</v>
      </c>
      <c r="BR923" t="s">
        <v>122</v>
      </c>
      <c r="BS923" t="s">
        <v>119</v>
      </c>
      <c r="BT923" t="s">
        <v>123</v>
      </c>
      <c r="BU923" s="1">
        <v>45590</v>
      </c>
      <c r="BV923" t="s">
        <v>124</v>
      </c>
      <c r="BW923" t="s">
        <v>89</v>
      </c>
      <c r="BX923" s="1">
        <v>45590</v>
      </c>
      <c r="BY923" t="s">
        <v>124</v>
      </c>
      <c r="BZ923" t="s">
        <v>4180</v>
      </c>
      <c r="CA923" t="s">
        <v>4180</v>
      </c>
      <c r="CB923">
        <v>1</v>
      </c>
      <c r="CC923" s="1">
        <v>45957.688472719899</v>
      </c>
    </row>
    <row r="924" spans="1:81" x14ac:dyDescent="0.25">
      <c r="A924">
        <v>920</v>
      </c>
      <c r="B924">
        <v>3044543</v>
      </c>
      <c r="C924" t="s">
        <v>4181</v>
      </c>
      <c r="D924" t="s">
        <v>82</v>
      </c>
      <c r="E924" t="s">
        <v>3065</v>
      </c>
      <c r="F924" t="s">
        <v>83</v>
      </c>
      <c r="G924" t="s">
        <v>84</v>
      </c>
      <c r="H924" s="1">
        <v>44044</v>
      </c>
      <c r="I924">
        <v>5</v>
      </c>
      <c r="J924">
        <v>5</v>
      </c>
      <c r="K924" t="s">
        <v>85</v>
      </c>
      <c r="L924" t="s">
        <v>86</v>
      </c>
      <c r="M924" t="s">
        <v>87</v>
      </c>
      <c r="N924" t="s">
        <v>4182</v>
      </c>
      <c r="O924" t="s">
        <v>89</v>
      </c>
      <c r="P924" t="s">
        <v>158</v>
      </c>
      <c r="Q924" t="s">
        <v>159</v>
      </c>
      <c r="R924" t="s">
        <v>92</v>
      </c>
      <c r="S924" t="s">
        <v>93</v>
      </c>
      <c r="T924" t="s">
        <v>94</v>
      </c>
      <c r="U924" s="1">
        <v>45901</v>
      </c>
      <c r="V924" s="1">
        <v>46218</v>
      </c>
      <c r="W924" s="1">
        <v>45951.4689565972</v>
      </c>
      <c r="X924" t="s">
        <v>95</v>
      </c>
      <c r="Y924" t="s">
        <v>90</v>
      </c>
      <c r="Z924" t="s">
        <v>96</v>
      </c>
      <c r="AA924" t="s">
        <v>97</v>
      </c>
      <c r="AB924" t="s">
        <v>98</v>
      </c>
      <c r="AC924" t="s">
        <v>4113</v>
      </c>
      <c r="AD924" t="s">
        <v>4114</v>
      </c>
      <c r="AE924" t="s">
        <v>101</v>
      </c>
      <c r="AF924" t="s">
        <v>96</v>
      </c>
      <c r="AG924" t="s">
        <v>98</v>
      </c>
      <c r="AH924" t="s">
        <v>4113</v>
      </c>
      <c r="AI924" t="s">
        <v>4114</v>
      </c>
      <c r="AJ924" t="s">
        <v>102</v>
      </c>
      <c r="AK924" t="s">
        <v>4115</v>
      </c>
      <c r="AL924" t="s">
        <v>104</v>
      </c>
      <c r="AM924" t="s">
        <v>105</v>
      </c>
      <c r="AN924" t="s">
        <v>105</v>
      </c>
      <c r="AO924" t="s">
        <v>4116</v>
      </c>
      <c r="AP924" t="s">
        <v>107</v>
      </c>
      <c r="AQ924" t="s">
        <v>4117</v>
      </c>
      <c r="AR924" t="s">
        <v>4118</v>
      </c>
      <c r="AS924" t="s">
        <v>415</v>
      </c>
      <c r="AT924" t="s">
        <v>111</v>
      </c>
      <c r="AU924" t="s">
        <v>112</v>
      </c>
      <c r="AV924" t="s">
        <v>149</v>
      </c>
      <c r="AW924" s="1">
        <v>45897</v>
      </c>
      <c r="AX924">
        <v>60</v>
      </c>
      <c r="AY924">
        <v>20</v>
      </c>
      <c r="AZ924">
        <v>115</v>
      </c>
      <c r="BA924" t="s">
        <v>116</v>
      </c>
      <c r="BB924" t="s">
        <v>281</v>
      </c>
      <c r="BC924">
        <v>15.1</v>
      </c>
      <c r="BD924" t="s">
        <v>114</v>
      </c>
      <c r="BE924" t="s">
        <v>161</v>
      </c>
      <c r="BF924">
        <v>2656087</v>
      </c>
      <c r="BG924" t="b">
        <v>0</v>
      </c>
      <c r="BH924" t="b">
        <v>0</v>
      </c>
      <c r="BI924" t="b">
        <v>0</v>
      </c>
      <c r="BJ924" t="b">
        <v>0</v>
      </c>
      <c r="BK924" t="s">
        <v>118</v>
      </c>
      <c r="BL924" t="s">
        <v>158</v>
      </c>
      <c r="BM924" t="b">
        <v>0</v>
      </c>
      <c r="BN924" t="s">
        <v>119</v>
      </c>
      <c r="BO924" t="s">
        <v>4183</v>
      </c>
      <c r="BP924" t="s">
        <v>121</v>
      </c>
      <c r="BQ924" t="s">
        <v>119</v>
      </c>
      <c r="BR924" t="s">
        <v>122</v>
      </c>
      <c r="BS924" t="s">
        <v>119</v>
      </c>
      <c r="BT924" t="s">
        <v>123</v>
      </c>
      <c r="BU924" s="1">
        <v>45590</v>
      </c>
      <c r="BV924" t="s">
        <v>723</v>
      </c>
      <c r="BW924" t="s">
        <v>89</v>
      </c>
      <c r="BX924" s="1">
        <v>45590</v>
      </c>
      <c r="BY924" t="s">
        <v>723</v>
      </c>
      <c r="BZ924" t="s">
        <v>4184</v>
      </c>
      <c r="CA924" t="s">
        <v>4184</v>
      </c>
      <c r="CB924">
        <v>1</v>
      </c>
      <c r="CC924" s="1">
        <v>45957.688472719899</v>
      </c>
    </row>
    <row r="925" spans="1:81" x14ac:dyDescent="0.25">
      <c r="A925">
        <v>921</v>
      </c>
      <c r="B925">
        <v>3209581</v>
      </c>
      <c r="C925" t="s">
        <v>4027</v>
      </c>
      <c r="D925" t="s">
        <v>81</v>
      </c>
      <c r="E925" t="s">
        <v>4185</v>
      </c>
      <c r="F925" t="s">
        <v>83</v>
      </c>
      <c r="G925" t="s">
        <v>84</v>
      </c>
      <c r="H925" s="1">
        <v>44506</v>
      </c>
      <c r="I925">
        <v>3</v>
      </c>
      <c r="J925">
        <v>3</v>
      </c>
      <c r="K925" t="s">
        <v>85</v>
      </c>
      <c r="L925" t="s">
        <v>405</v>
      </c>
      <c r="M925" t="s">
        <v>87</v>
      </c>
      <c r="N925" t="s">
        <v>4186</v>
      </c>
      <c r="O925" t="s">
        <v>89</v>
      </c>
      <c r="P925" t="s">
        <v>158</v>
      </c>
      <c r="Q925" t="s">
        <v>159</v>
      </c>
      <c r="R925" t="s">
        <v>92</v>
      </c>
      <c r="S925" t="s">
        <v>93</v>
      </c>
      <c r="T925" t="s">
        <v>94</v>
      </c>
      <c r="U925" s="1">
        <v>45901</v>
      </c>
      <c r="V925" s="1">
        <v>46218</v>
      </c>
      <c r="W925" s="1">
        <v>45951.4689580208</v>
      </c>
      <c r="X925" t="s">
        <v>95</v>
      </c>
      <c r="Y925" t="s">
        <v>90</v>
      </c>
      <c r="Z925" t="s">
        <v>96</v>
      </c>
      <c r="AA925" t="s">
        <v>97</v>
      </c>
      <c r="AB925" t="s">
        <v>98</v>
      </c>
      <c r="AC925" t="s">
        <v>4113</v>
      </c>
      <c r="AD925" t="s">
        <v>4114</v>
      </c>
      <c r="AE925" t="s">
        <v>101</v>
      </c>
      <c r="AF925" t="s">
        <v>96</v>
      </c>
      <c r="AG925" t="s">
        <v>98</v>
      </c>
      <c r="AH925" t="s">
        <v>4113</v>
      </c>
      <c r="AI925" t="s">
        <v>4114</v>
      </c>
      <c r="AJ925" t="s">
        <v>102</v>
      </c>
      <c r="AK925" t="s">
        <v>4115</v>
      </c>
      <c r="AL925" t="s">
        <v>104</v>
      </c>
      <c r="AM925" t="s">
        <v>105</v>
      </c>
      <c r="AN925" t="s">
        <v>105</v>
      </c>
      <c r="AO925" t="s">
        <v>4116</v>
      </c>
      <c r="AP925" t="s">
        <v>107</v>
      </c>
      <c r="AQ925" t="s">
        <v>4117</v>
      </c>
      <c r="AR925" t="s">
        <v>4118</v>
      </c>
      <c r="AS925" t="s">
        <v>415</v>
      </c>
      <c r="AT925" t="s">
        <v>111</v>
      </c>
      <c r="AU925" t="s">
        <v>112</v>
      </c>
      <c r="AV925" t="s">
        <v>149</v>
      </c>
      <c r="AW925" s="1">
        <v>45894</v>
      </c>
      <c r="AX925">
        <v>45</v>
      </c>
      <c r="AY925">
        <v>18.5</v>
      </c>
      <c r="AZ925">
        <v>99</v>
      </c>
      <c r="BA925" t="s">
        <v>114</v>
      </c>
      <c r="BB925" t="s">
        <v>115</v>
      </c>
      <c r="BC925">
        <v>18.8</v>
      </c>
      <c r="BD925" t="s">
        <v>212</v>
      </c>
      <c r="BE925" t="s">
        <v>213</v>
      </c>
      <c r="BF925">
        <v>2656088</v>
      </c>
      <c r="BG925" t="b">
        <v>0</v>
      </c>
      <c r="BH925" t="b">
        <v>0</v>
      </c>
      <c r="BI925" t="b">
        <v>0</v>
      </c>
      <c r="BJ925" t="b">
        <v>0</v>
      </c>
      <c r="BK925" t="s">
        <v>118</v>
      </c>
      <c r="BL925" t="s">
        <v>158</v>
      </c>
      <c r="BM925" t="b">
        <v>0</v>
      </c>
      <c r="BN925" t="s">
        <v>119</v>
      </c>
      <c r="BO925" t="s">
        <v>4187</v>
      </c>
      <c r="BP925" t="s">
        <v>121</v>
      </c>
      <c r="BQ925" t="s">
        <v>119</v>
      </c>
      <c r="BR925" t="s">
        <v>122</v>
      </c>
      <c r="BS925" t="s">
        <v>119</v>
      </c>
      <c r="BT925" t="s">
        <v>123</v>
      </c>
      <c r="BU925" s="1">
        <v>45951</v>
      </c>
      <c r="BV925" t="s">
        <v>124</v>
      </c>
      <c r="BW925" t="s">
        <v>89</v>
      </c>
      <c r="BX925" s="1">
        <v>45951</v>
      </c>
      <c r="BY925" t="s">
        <v>124</v>
      </c>
      <c r="BZ925" t="s">
        <v>4188</v>
      </c>
      <c r="CA925" t="s">
        <v>4188</v>
      </c>
      <c r="CB925">
        <v>1</v>
      </c>
      <c r="CC925" s="1">
        <v>45957.688472719899</v>
      </c>
    </row>
    <row r="926" spans="1:81" x14ac:dyDescent="0.25">
      <c r="A926">
        <v>922</v>
      </c>
      <c r="B926">
        <v>3209582</v>
      </c>
      <c r="C926" t="s">
        <v>4189</v>
      </c>
      <c r="D926" t="s">
        <v>81</v>
      </c>
      <c r="E926" t="s">
        <v>4190</v>
      </c>
      <c r="F926" t="s">
        <v>83</v>
      </c>
      <c r="G926" t="s">
        <v>84</v>
      </c>
      <c r="H926" s="1">
        <v>44276</v>
      </c>
      <c r="I926">
        <v>4</v>
      </c>
      <c r="J926">
        <v>4</v>
      </c>
      <c r="K926" t="s">
        <v>85</v>
      </c>
      <c r="L926" t="s">
        <v>86</v>
      </c>
      <c r="M926" t="s">
        <v>87</v>
      </c>
      <c r="N926" t="s">
        <v>4191</v>
      </c>
      <c r="O926" t="s">
        <v>89</v>
      </c>
      <c r="P926" t="s">
        <v>158</v>
      </c>
      <c r="Q926" t="s">
        <v>159</v>
      </c>
      <c r="R926" t="s">
        <v>92</v>
      </c>
      <c r="S926" t="s">
        <v>93</v>
      </c>
      <c r="T926" t="s">
        <v>94</v>
      </c>
      <c r="U926" s="1">
        <v>45901</v>
      </c>
      <c r="V926" s="1">
        <v>46218</v>
      </c>
      <c r="W926" s="1">
        <v>45951.468959490703</v>
      </c>
      <c r="X926" t="s">
        <v>95</v>
      </c>
      <c r="Y926" t="s">
        <v>90</v>
      </c>
      <c r="Z926" t="s">
        <v>96</v>
      </c>
      <c r="AA926" t="s">
        <v>97</v>
      </c>
      <c r="AB926" t="s">
        <v>98</v>
      </c>
      <c r="AC926" t="s">
        <v>4113</v>
      </c>
      <c r="AD926" t="s">
        <v>4114</v>
      </c>
      <c r="AE926" t="s">
        <v>101</v>
      </c>
      <c r="AF926" t="s">
        <v>96</v>
      </c>
      <c r="AG926" t="s">
        <v>98</v>
      </c>
      <c r="AH926" t="s">
        <v>4113</v>
      </c>
      <c r="AI926" t="s">
        <v>4114</v>
      </c>
      <c r="AJ926" t="s">
        <v>102</v>
      </c>
      <c r="AK926" t="s">
        <v>4115</v>
      </c>
      <c r="AL926" t="s">
        <v>606</v>
      </c>
      <c r="AM926" t="s">
        <v>105</v>
      </c>
      <c r="AN926" t="s">
        <v>105</v>
      </c>
      <c r="AO926" t="s">
        <v>4116</v>
      </c>
      <c r="AP926" t="s">
        <v>107</v>
      </c>
      <c r="AQ926" t="s">
        <v>4117</v>
      </c>
      <c r="AR926" t="s">
        <v>4118</v>
      </c>
      <c r="AS926" t="s">
        <v>415</v>
      </c>
      <c r="AT926" t="s">
        <v>111</v>
      </c>
      <c r="AU926" t="s">
        <v>112</v>
      </c>
      <c r="AV926" t="s">
        <v>149</v>
      </c>
      <c r="AW926" s="1">
        <v>45893</v>
      </c>
      <c r="AX926">
        <v>53</v>
      </c>
      <c r="AY926">
        <v>18.5</v>
      </c>
      <c r="AZ926">
        <v>103</v>
      </c>
      <c r="BA926" t="s">
        <v>114</v>
      </c>
      <c r="BB926" t="s">
        <v>115</v>
      </c>
      <c r="BC926">
        <v>17.399999999999999</v>
      </c>
      <c r="BD926" t="s">
        <v>116</v>
      </c>
      <c r="BE926" t="s">
        <v>117</v>
      </c>
      <c r="BF926">
        <v>2656089</v>
      </c>
      <c r="BG926" t="b">
        <v>0</v>
      </c>
      <c r="BH926" t="b">
        <v>0</v>
      </c>
      <c r="BI926" t="b">
        <v>0</v>
      </c>
      <c r="BJ926" t="b">
        <v>0</v>
      </c>
      <c r="BK926" t="s">
        <v>118</v>
      </c>
      <c r="BL926" t="s">
        <v>158</v>
      </c>
      <c r="BM926" t="b">
        <v>0</v>
      </c>
      <c r="BN926" t="s">
        <v>119</v>
      </c>
      <c r="BO926" t="s">
        <v>4192</v>
      </c>
      <c r="BP926" t="s">
        <v>121</v>
      </c>
      <c r="BQ926" t="s">
        <v>119</v>
      </c>
      <c r="BR926" t="s">
        <v>122</v>
      </c>
      <c r="BS926" t="s">
        <v>119</v>
      </c>
      <c r="BT926" t="s">
        <v>123</v>
      </c>
      <c r="BU926" s="1">
        <v>45951</v>
      </c>
      <c r="BV926" t="s">
        <v>124</v>
      </c>
      <c r="BW926" t="s">
        <v>89</v>
      </c>
      <c r="BX926" s="1">
        <v>45951</v>
      </c>
      <c r="BY926" t="s">
        <v>124</v>
      </c>
      <c r="BZ926" t="s">
        <v>4193</v>
      </c>
      <c r="CA926" t="s">
        <v>4193</v>
      </c>
      <c r="CB926">
        <v>1</v>
      </c>
      <c r="CC926" s="1">
        <v>45957.688472719899</v>
      </c>
    </row>
    <row r="927" spans="1:81" x14ac:dyDescent="0.25">
      <c r="A927">
        <v>923</v>
      </c>
      <c r="B927">
        <v>3044548</v>
      </c>
      <c r="C927" t="s">
        <v>4194</v>
      </c>
      <c r="D927" t="s">
        <v>81</v>
      </c>
      <c r="E927" t="s">
        <v>81</v>
      </c>
      <c r="F927" t="s">
        <v>83</v>
      </c>
      <c r="G927" t="s">
        <v>84</v>
      </c>
      <c r="H927" s="1">
        <v>43912</v>
      </c>
      <c r="I927">
        <v>5</v>
      </c>
      <c r="J927">
        <v>5</v>
      </c>
      <c r="K927" t="s">
        <v>85</v>
      </c>
      <c r="L927" t="s">
        <v>86</v>
      </c>
      <c r="M927" t="s">
        <v>87</v>
      </c>
      <c r="N927" t="s">
        <v>4195</v>
      </c>
      <c r="O927" t="s">
        <v>89</v>
      </c>
      <c r="P927" t="s">
        <v>90</v>
      </c>
      <c r="Q927" t="s">
        <v>91</v>
      </c>
      <c r="R927" t="s">
        <v>92</v>
      </c>
      <c r="S927" t="s">
        <v>93</v>
      </c>
      <c r="T927" t="s">
        <v>94</v>
      </c>
      <c r="U927" s="1">
        <v>45901</v>
      </c>
      <c r="V927" s="1">
        <v>46218</v>
      </c>
      <c r="W927" s="1">
        <v>45951.468960914397</v>
      </c>
      <c r="X927" t="s">
        <v>95</v>
      </c>
      <c r="Y927" t="s">
        <v>90</v>
      </c>
      <c r="Z927" t="s">
        <v>96</v>
      </c>
      <c r="AA927" t="s">
        <v>97</v>
      </c>
      <c r="AB927" t="s">
        <v>98</v>
      </c>
      <c r="AC927" t="s">
        <v>4113</v>
      </c>
      <c r="AD927" t="s">
        <v>4114</v>
      </c>
      <c r="AE927" t="s">
        <v>101</v>
      </c>
      <c r="AF927" t="s">
        <v>96</v>
      </c>
      <c r="AG927" t="s">
        <v>98</v>
      </c>
      <c r="AH927" t="s">
        <v>4113</v>
      </c>
      <c r="AI927" t="s">
        <v>4114</v>
      </c>
      <c r="AJ927" t="s">
        <v>102</v>
      </c>
      <c r="AK927" t="s">
        <v>4115</v>
      </c>
      <c r="AL927" t="s">
        <v>104</v>
      </c>
      <c r="AM927" t="s">
        <v>105</v>
      </c>
      <c r="AN927" t="s">
        <v>105</v>
      </c>
      <c r="AO927" t="s">
        <v>4116</v>
      </c>
      <c r="AP927" t="s">
        <v>107</v>
      </c>
      <c r="AQ927" t="s">
        <v>4117</v>
      </c>
      <c r="AR927" t="s">
        <v>4118</v>
      </c>
      <c r="AS927" t="s">
        <v>415</v>
      </c>
      <c r="AT927" t="s">
        <v>111</v>
      </c>
      <c r="AU927" t="s">
        <v>112</v>
      </c>
      <c r="AV927" t="s">
        <v>201</v>
      </c>
      <c r="AW927" s="1">
        <v>45894</v>
      </c>
      <c r="AX927">
        <v>65</v>
      </c>
      <c r="AY927">
        <v>17.2</v>
      </c>
      <c r="AZ927">
        <v>112</v>
      </c>
      <c r="BA927" t="s">
        <v>131</v>
      </c>
      <c r="BB927" t="s">
        <v>115</v>
      </c>
      <c r="BC927">
        <v>13.7</v>
      </c>
      <c r="BD927" t="s">
        <v>116</v>
      </c>
      <c r="BE927" t="s">
        <v>117</v>
      </c>
      <c r="BF927">
        <v>2656090</v>
      </c>
      <c r="BG927" t="b">
        <v>0</v>
      </c>
      <c r="BH927" t="b">
        <v>0</v>
      </c>
      <c r="BI927" t="b">
        <v>0</v>
      </c>
      <c r="BJ927" t="b">
        <v>0</v>
      </c>
      <c r="BK927" t="s">
        <v>118</v>
      </c>
      <c r="BL927" t="s">
        <v>90</v>
      </c>
      <c r="BM927" t="b">
        <v>0</v>
      </c>
      <c r="BN927" t="s">
        <v>119</v>
      </c>
      <c r="BO927" t="s">
        <v>4196</v>
      </c>
      <c r="BP927" t="s">
        <v>121</v>
      </c>
      <c r="BQ927" t="s">
        <v>119</v>
      </c>
      <c r="BR927" t="s">
        <v>122</v>
      </c>
      <c r="BS927" t="s">
        <v>119</v>
      </c>
      <c r="BT927" t="s">
        <v>123</v>
      </c>
      <c r="BU927" s="1">
        <v>45590</v>
      </c>
      <c r="BV927" t="s">
        <v>124</v>
      </c>
      <c r="BW927" t="s">
        <v>89</v>
      </c>
      <c r="BX927" s="1">
        <v>45590</v>
      </c>
      <c r="BY927" t="s">
        <v>124</v>
      </c>
      <c r="BZ927" t="s">
        <v>4197</v>
      </c>
      <c r="CA927" t="s">
        <v>4197</v>
      </c>
      <c r="CB927">
        <v>1</v>
      </c>
      <c r="CC927" s="1">
        <v>45957.688472719899</v>
      </c>
    </row>
    <row r="928" spans="1:81" x14ac:dyDescent="0.25">
      <c r="A928">
        <v>924</v>
      </c>
      <c r="B928">
        <v>3209583</v>
      </c>
      <c r="C928" t="s">
        <v>4198</v>
      </c>
      <c r="D928" t="s">
        <v>1315</v>
      </c>
      <c r="E928" t="s">
        <v>293</v>
      </c>
      <c r="F928" t="s">
        <v>136</v>
      </c>
      <c r="G928" t="s">
        <v>137</v>
      </c>
      <c r="H928" s="1">
        <v>44298</v>
      </c>
      <c r="I928">
        <v>4</v>
      </c>
      <c r="J928">
        <v>4</v>
      </c>
      <c r="K928" t="s">
        <v>85</v>
      </c>
      <c r="L928" t="s">
        <v>86</v>
      </c>
      <c r="M928" t="s">
        <v>87</v>
      </c>
      <c r="N928" t="s">
        <v>4199</v>
      </c>
      <c r="O928" t="s">
        <v>89</v>
      </c>
      <c r="P928" t="s">
        <v>158</v>
      </c>
      <c r="Q928" t="s">
        <v>159</v>
      </c>
      <c r="R928" t="s">
        <v>92</v>
      </c>
      <c r="S928" t="s">
        <v>93</v>
      </c>
      <c r="T928" t="s">
        <v>94</v>
      </c>
      <c r="U928" s="1">
        <v>45901</v>
      </c>
      <c r="V928" s="1">
        <v>46218</v>
      </c>
      <c r="W928" s="1">
        <v>45951.468962615698</v>
      </c>
      <c r="X928" t="s">
        <v>95</v>
      </c>
      <c r="Y928" t="s">
        <v>90</v>
      </c>
      <c r="Z928" t="s">
        <v>96</v>
      </c>
      <c r="AA928" t="s">
        <v>97</v>
      </c>
      <c r="AB928" t="s">
        <v>98</v>
      </c>
      <c r="AC928" t="s">
        <v>4113</v>
      </c>
      <c r="AD928" t="s">
        <v>4114</v>
      </c>
      <c r="AE928" t="s">
        <v>101</v>
      </c>
      <c r="AF928" t="s">
        <v>96</v>
      </c>
      <c r="AG928" t="s">
        <v>98</v>
      </c>
      <c r="AH928" t="s">
        <v>4113</v>
      </c>
      <c r="AI928" t="s">
        <v>4114</v>
      </c>
      <c r="AJ928" t="s">
        <v>102</v>
      </c>
      <c r="AK928" t="s">
        <v>4115</v>
      </c>
      <c r="AL928" t="s">
        <v>104</v>
      </c>
      <c r="AM928" t="s">
        <v>105</v>
      </c>
      <c r="AN928" t="s">
        <v>105</v>
      </c>
      <c r="AO928" t="s">
        <v>4116</v>
      </c>
      <c r="AP928" t="s">
        <v>107</v>
      </c>
      <c r="AQ928" t="s">
        <v>4117</v>
      </c>
      <c r="AR928" t="s">
        <v>4118</v>
      </c>
      <c r="AS928" t="s">
        <v>415</v>
      </c>
      <c r="AT928" t="s">
        <v>111</v>
      </c>
      <c r="AU928" t="s">
        <v>112</v>
      </c>
      <c r="AV928" t="s">
        <v>149</v>
      </c>
      <c r="AW928" s="1">
        <v>45899</v>
      </c>
      <c r="AX928">
        <v>52</v>
      </c>
      <c r="AY928">
        <v>16.3</v>
      </c>
      <c r="AZ928">
        <v>104</v>
      </c>
      <c r="BA928" t="s">
        <v>114</v>
      </c>
      <c r="BB928" t="s">
        <v>115</v>
      </c>
      <c r="BC928">
        <v>15</v>
      </c>
      <c r="BD928" t="s">
        <v>114</v>
      </c>
      <c r="BE928" t="s">
        <v>161</v>
      </c>
      <c r="BF928">
        <v>2656091</v>
      </c>
      <c r="BG928" t="b">
        <v>0</v>
      </c>
      <c r="BH928" t="b">
        <v>0</v>
      </c>
      <c r="BI928" t="b">
        <v>0</v>
      </c>
      <c r="BJ928" t="b">
        <v>0</v>
      </c>
      <c r="BK928" t="s">
        <v>118</v>
      </c>
      <c r="BL928" t="s">
        <v>158</v>
      </c>
      <c r="BM928" t="b">
        <v>0</v>
      </c>
      <c r="BN928" t="s">
        <v>119</v>
      </c>
      <c r="BO928" t="s">
        <v>4200</v>
      </c>
      <c r="BP928" t="s">
        <v>121</v>
      </c>
      <c r="BQ928" t="s">
        <v>119</v>
      </c>
      <c r="BR928" t="s">
        <v>122</v>
      </c>
      <c r="BS928" t="s">
        <v>119</v>
      </c>
      <c r="BT928" t="s">
        <v>123</v>
      </c>
      <c r="BU928" s="1">
        <v>45951</v>
      </c>
      <c r="BV928" t="s">
        <v>124</v>
      </c>
      <c r="BW928" t="s">
        <v>89</v>
      </c>
      <c r="BX928" s="1">
        <v>45951</v>
      </c>
      <c r="BY928" t="s">
        <v>124</v>
      </c>
      <c r="BZ928" t="s">
        <v>4201</v>
      </c>
      <c r="CA928" t="s">
        <v>4201</v>
      </c>
      <c r="CB928">
        <v>1</v>
      </c>
      <c r="CC928" s="1">
        <v>45957.688472719899</v>
      </c>
    </row>
    <row r="929" spans="1:81" x14ac:dyDescent="0.25">
      <c r="A929">
        <v>925</v>
      </c>
      <c r="B929">
        <v>3209584</v>
      </c>
      <c r="C929" t="s">
        <v>4202</v>
      </c>
      <c r="D929" t="s">
        <v>81</v>
      </c>
      <c r="E929" t="s">
        <v>81</v>
      </c>
      <c r="F929" t="s">
        <v>136</v>
      </c>
      <c r="G929" t="s">
        <v>137</v>
      </c>
      <c r="H929" s="1">
        <v>44362</v>
      </c>
      <c r="I929">
        <v>4</v>
      </c>
      <c r="J929">
        <v>4</v>
      </c>
      <c r="K929" t="s">
        <v>85</v>
      </c>
      <c r="L929" t="s">
        <v>86</v>
      </c>
      <c r="M929" t="s">
        <v>87</v>
      </c>
      <c r="N929" t="s">
        <v>4203</v>
      </c>
      <c r="O929" t="s">
        <v>89</v>
      </c>
      <c r="P929" t="s">
        <v>90</v>
      </c>
      <c r="Q929" t="s">
        <v>91</v>
      </c>
      <c r="R929" t="s">
        <v>92</v>
      </c>
      <c r="S929" t="s">
        <v>93</v>
      </c>
      <c r="T929" t="s">
        <v>94</v>
      </c>
      <c r="U929" s="1">
        <v>45901</v>
      </c>
      <c r="V929" s="1">
        <v>46218</v>
      </c>
      <c r="W929" s="1">
        <v>45951.468963888903</v>
      </c>
      <c r="X929" t="s">
        <v>95</v>
      </c>
      <c r="Y929" t="s">
        <v>90</v>
      </c>
      <c r="Z929" t="s">
        <v>96</v>
      </c>
      <c r="AA929" t="s">
        <v>97</v>
      </c>
      <c r="AB929" t="s">
        <v>98</v>
      </c>
      <c r="AC929" t="s">
        <v>4113</v>
      </c>
      <c r="AD929" t="s">
        <v>4114</v>
      </c>
      <c r="AE929" t="s">
        <v>101</v>
      </c>
      <c r="AF929" t="s">
        <v>96</v>
      </c>
      <c r="AG929" t="s">
        <v>98</v>
      </c>
      <c r="AH929" t="s">
        <v>4113</v>
      </c>
      <c r="AI929" t="s">
        <v>4114</v>
      </c>
      <c r="AJ929" t="s">
        <v>102</v>
      </c>
      <c r="AK929" t="s">
        <v>4115</v>
      </c>
      <c r="AL929" t="s">
        <v>4204</v>
      </c>
      <c r="AM929" t="s">
        <v>105</v>
      </c>
      <c r="AN929" t="s">
        <v>105</v>
      </c>
      <c r="AO929" t="s">
        <v>4116</v>
      </c>
      <c r="AP929" t="s">
        <v>107</v>
      </c>
      <c r="AQ929" t="s">
        <v>4117</v>
      </c>
      <c r="AR929" t="s">
        <v>4118</v>
      </c>
      <c r="AS929" t="s">
        <v>415</v>
      </c>
      <c r="AT929" t="s">
        <v>111</v>
      </c>
      <c r="AU929" t="s">
        <v>112</v>
      </c>
      <c r="AV929" t="s">
        <v>149</v>
      </c>
      <c r="AW929" s="1">
        <v>45915</v>
      </c>
      <c r="AX929">
        <v>51</v>
      </c>
      <c r="AY929">
        <v>15.1</v>
      </c>
      <c r="AZ929">
        <v>105</v>
      </c>
      <c r="BA929" t="s">
        <v>150</v>
      </c>
      <c r="BB929" t="s">
        <v>115</v>
      </c>
      <c r="BC929">
        <v>13.6</v>
      </c>
      <c r="BD929" t="s">
        <v>114</v>
      </c>
      <c r="BE929" t="s">
        <v>161</v>
      </c>
      <c r="BF929">
        <v>2656092</v>
      </c>
      <c r="BG929" t="b">
        <v>0</v>
      </c>
      <c r="BH929" t="b">
        <v>0</v>
      </c>
      <c r="BI929" t="b">
        <v>0</v>
      </c>
      <c r="BJ929" t="b">
        <v>0</v>
      </c>
      <c r="BK929" t="s">
        <v>118</v>
      </c>
      <c r="BL929" t="s">
        <v>90</v>
      </c>
      <c r="BM929" t="b">
        <v>0</v>
      </c>
      <c r="BN929" t="s">
        <v>119</v>
      </c>
      <c r="BO929" t="s">
        <v>4205</v>
      </c>
      <c r="BP929" t="s">
        <v>121</v>
      </c>
      <c r="BQ929" t="s">
        <v>119</v>
      </c>
      <c r="BR929" t="s">
        <v>122</v>
      </c>
      <c r="BS929" t="s">
        <v>119</v>
      </c>
      <c r="BT929" t="s">
        <v>123</v>
      </c>
      <c r="BU929" s="1">
        <v>45951</v>
      </c>
      <c r="BV929" t="s">
        <v>124</v>
      </c>
      <c r="BW929" t="s">
        <v>89</v>
      </c>
      <c r="BX929" s="1">
        <v>45951</v>
      </c>
      <c r="BY929" t="s">
        <v>124</v>
      </c>
      <c r="BZ929" t="s">
        <v>4206</v>
      </c>
      <c r="CA929" t="s">
        <v>4206</v>
      </c>
      <c r="CB929">
        <v>1</v>
      </c>
      <c r="CC929" s="1">
        <v>45957.688472719899</v>
      </c>
    </row>
    <row r="930" spans="1:81" x14ac:dyDescent="0.25">
      <c r="A930">
        <v>926</v>
      </c>
      <c r="B930">
        <v>3209585</v>
      </c>
      <c r="C930" t="s">
        <v>4207</v>
      </c>
      <c r="D930" t="s">
        <v>194</v>
      </c>
      <c r="E930" t="s">
        <v>1315</v>
      </c>
      <c r="F930" t="s">
        <v>136</v>
      </c>
      <c r="G930" t="s">
        <v>137</v>
      </c>
      <c r="H930" s="1">
        <v>44005</v>
      </c>
      <c r="I930">
        <v>5</v>
      </c>
      <c r="J930">
        <v>5</v>
      </c>
      <c r="K930" t="s">
        <v>85</v>
      </c>
      <c r="L930" t="s">
        <v>86</v>
      </c>
      <c r="M930" t="s">
        <v>87</v>
      </c>
      <c r="N930" t="s">
        <v>4208</v>
      </c>
      <c r="O930" t="s">
        <v>89</v>
      </c>
      <c r="P930" t="s">
        <v>90</v>
      </c>
      <c r="Q930" t="s">
        <v>91</v>
      </c>
      <c r="R930" t="s">
        <v>92</v>
      </c>
      <c r="S930" t="s">
        <v>93</v>
      </c>
      <c r="T930" t="s">
        <v>94</v>
      </c>
      <c r="U930" s="1">
        <v>45901</v>
      </c>
      <c r="V930" s="1">
        <v>46218</v>
      </c>
      <c r="W930" s="1">
        <v>45951.468965046297</v>
      </c>
      <c r="X930" t="s">
        <v>95</v>
      </c>
      <c r="Y930" t="s">
        <v>90</v>
      </c>
      <c r="Z930" t="s">
        <v>96</v>
      </c>
      <c r="AA930" t="s">
        <v>97</v>
      </c>
      <c r="AB930" t="s">
        <v>98</v>
      </c>
      <c r="AC930" t="s">
        <v>4113</v>
      </c>
      <c r="AD930" t="s">
        <v>4114</v>
      </c>
      <c r="AE930" t="s">
        <v>101</v>
      </c>
      <c r="AF930" t="s">
        <v>96</v>
      </c>
      <c r="AG930" t="s">
        <v>98</v>
      </c>
      <c r="AH930" t="s">
        <v>4113</v>
      </c>
      <c r="AI930" t="s">
        <v>4114</v>
      </c>
      <c r="AJ930" t="s">
        <v>102</v>
      </c>
      <c r="AK930" t="s">
        <v>4115</v>
      </c>
      <c r="AL930" t="s">
        <v>4209</v>
      </c>
      <c r="AM930" t="s">
        <v>105</v>
      </c>
      <c r="AN930" t="s">
        <v>105</v>
      </c>
      <c r="AO930" t="s">
        <v>4116</v>
      </c>
      <c r="AP930" t="s">
        <v>107</v>
      </c>
      <c r="AQ930" t="s">
        <v>4117</v>
      </c>
      <c r="AR930" t="s">
        <v>4118</v>
      </c>
      <c r="AS930" t="s">
        <v>415</v>
      </c>
      <c r="AT930" t="s">
        <v>111</v>
      </c>
      <c r="AU930" t="s">
        <v>112</v>
      </c>
      <c r="AV930" t="s">
        <v>201</v>
      </c>
      <c r="AW930" s="1">
        <v>45915</v>
      </c>
      <c r="AX930">
        <v>62</v>
      </c>
      <c r="AY930">
        <v>18.39</v>
      </c>
      <c r="AZ930">
        <v>115</v>
      </c>
      <c r="BA930" t="s">
        <v>131</v>
      </c>
      <c r="BB930" t="s">
        <v>115</v>
      </c>
      <c r="BC930">
        <v>13.9</v>
      </c>
      <c r="BD930" t="s">
        <v>114</v>
      </c>
      <c r="BE930" t="s">
        <v>161</v>
      </c>
      <c r="BF930">
        <v>2656093</v>
      </c>
      <c r="BG930" t="b">
        <v>0</v>
      </c>
      <c r="BH930" t="b">
        <v>0</v>
      </c>
      <c r="BI930" t="b">
        <v>0</v>
      </c>
      <c r="BJ930" t="b">
        <v>0</v>
      </c>
      <c r="BK930" t="s">
        <v>118</v>
      </c>
      <c r="BL930" t="s">
        <v>90</v>
      </c>
      <c r="BM930" t="b">
        <v>0</v>
      </c>
      <c r="BN930" t="s">
        <v>119</v>
      </c>
      <c r="BO930" t="s">
        <v>4210</v>
      </c>
      <c r="BP930" t="s">
        <v>121</v>
      </c>
      <c r="BQ930" t="s">
        <v>119</v>
      </c>
      <c r="BR930" t="s">
        <v>122</v>
      </c>
      <c r="BS930" t="s">
        <v>119</v>
      </c>
      <c r="BT930" t="s">
        <v>123</v>
      </c>
      <c r="BU930" s="1">
        <v>45951</v>
      </c>
      <c r="BV930" t="s">
        <v>124</v>
      </c>
      <c r="BW930" t="s">
        <v>89</v>
      </c>
      <c r="BX930" s="1">
        <v>45951</v>
      </c>
      <c r="BY930" t="s">
        <v>124</v>
      </c>
      <c r="BZ930" t="s">
        <v>4211</v>
      </c>
      <c r="CA930" t="s">
        <v>4211</v>
      </c>
      <c r="CB930">
        <v>1</v>
      </c>
      <c r="CC930" s="1">
        <v>45957.688472719899</v>
      </c>
    </row>
    <row r="931" spans="1:81" x14ac:dyDescent="0.25">
      <c r="A931">
        <v>927</v>
      </c>
      <c r="B931">
        <v>3044546</v>
      </c>
      <c r="C931" t="s">
        <v>719</v>
      </c>
      <c r="D931" t="s">
        <v>4212</v>
      </c>
      <c r="E931" t="s">
        <v>484</v>
      </c>
      <c r="F931" t="s">
        <v>136</v>
      </c>
      <c r="G931" t="s">
        <v>137</v>
      </c>
      <c r="H931" s="1">
        <v>44104</v>
      </c>
      <c r="I931">
        <v>4</v>
      </c>
      <c r="J931">
        <v>5</v>
      </c>
      <c r="K931" t="s">
        <v>85</v>
      </c>
      <c r="L931" t="s">
        <v>86</v>
      </c>
      <c r="M931" t="s">
        <v>87</v>
      </c>
      <c r="N931" t="s">
        <v>4213</v>
      </c>
      <c r="O931" t="s">
        <v>89</v>
      </c>
      <c r="P931" t="s">
        <v>90</v>
      </c>
      <c r="Q931" t="s">
        <v>91</v>
      </c>
      <c r="R931" t="s">
        <v>92</v>
      </c>
      <c r="S931" t="s">
        <v>93</v>
      </c>
      <c r="T931" t="s">
        <v>94</v>
      </c>
      <c r="U931" s="1">
        <v>45901</v>
      </c>
      <c r="V931" s="1">
        <v>46218</v>
      </c>
      <c r="W931" s="1">
        <v>45951.468967164401</v>
      </c>
      <c r="X931" t="s">
        <v>95</v>
      </c>
      <c r="Y931" t="s">
        <v>90</v>
      </c>
      <c r="Z931" t="s">
        <v>96</v>
      </c>
      <c r="AA931" t="s">
        <v>97</v>
      </c>
      <c r="AB931" t="s">
        <v>98</v>
      </c>
      <c r="AC931" t="s">
        <v>4113</v>
      </c>
      <c r="AD931" t="s">
        <v>4114</v>
      </c>
      <c r="AE931" t="s">
        <v>101</v>
      </c>
      <c r="AF931" t="s">
        <v>96</v>
      </c>
      <c r="AG931" t="s">
        <v>98</v>
      </c>
      <c r="AH931" t="s">
        <v>4113</v>
      </c>
      <c r="AI931" t="s">
        <v>4114</v>
      </c>
      <c r="AJ931" t="s">
        <v>102</v>
      </c>
      <c r="AK931" t="s">
        <v>4115</v>
      </c>
      <c r="AL931" t="s">
        <v>104</v>
      </c>
      <c r="AM931" t="s">
        <v>105</v>
      </c>
      <c r="AN931" t="s">
        <v>105</v>
      </c>
      <c r="AO931" t="s">
        <v>4116</v>
      </c>
      <c r="AP931" t="s">
        <v>107</v>
      </c>
      <c r="AQ931" t="s">
        <v>4117</v>
      </c>
      <c r="AR931" t="s">
        <v>4118</v>
      </c>
      <c r="AS931" t="s">
        <v>415</v>
      </c>
      <c r="AT931" t="s">
        <v>111</v>
      </c>
      <c r="AU931" t="s">
        <v>112</v>
      </c>
      <c r="AV931" t="s">
        <v>201</v>
      </c>
      <c r="AW931" s="1">
        <v>45915</v>
      </c>
      <c r="AX931">
        <v>59</v>
      </c>
      <c r="AY931">
        <v>15</v>
      </c>
      <c r="AZ931">
        <v>101</v>
      </c>
      <c r="BA931" t="s">
        <v>140</v>
      </c>
      <c r="BB931" t="s">
        <v>141</v>
      </c>
      <c r="BC931">
        <v>14.7</v>
      </c>
      <c r="BD931" t="s">
        <v>114</v>
      </c>
      <c r="BE931" t="s">
        <v>161</v>
      </c>
      <c r="BF931">
        <v>2656094</v>
      </c>
      <c r="BG931" t="b">
        <v>0</v>
      </c>
      <c r="BH931" t="b">
        <v>0</v>
      </c>
      <c r="BI931" t="b">
        <v>0</v>
      </c>
      <c r="BJ931" t="b">
        <v>0</v>
      </c>
      <c r="BK931" t="s">
        <v>118</v>
      </c>
      <c r="BL931" t="s">
        <v>90</v>
      </c>
      <c r="BM931" t="b">
        <v>0</v>
      </c>
      <c r="BN931" t="s">
        <v>119</v>
      </c>
      <c r="BO931" t="s">
        <v>4214</v>
      </c>
      <c r="BP931" t="s">
        <v>121</v>
      </c>
      <c r="BQ931" t="s">
        <v>119</v>
      </c>
      <c r="BR931" t="s">
        <v>122</v>
      </c>
      <c r="BS931" t="s">
        <v>119</v>
      </c>
      <c r="BT931" t="s">
        <v>123</v>
      </c>
      <c r="BU931" s="1">
        <v>45590</v>
      </c>
      <c r="BV931" t="s">
        <v>124</v>
      </c>
      <c r="BW931" t="s">
        <v>89</v>
      </c>
      <c r="BX931" s="1">
        <v>45590</v>
      </c>
      <c r="BY931" t="s">
        <v>124</v>
      </c>
      <c r="BZ931" t="s">
        <v>4215</v>
      </c>
      <c r="CA931" t="s">
        <v>4215</v>
      </c>
      <c r="CB931">
        <v>1</v>
      </c>
      <c r="CC931" s="1">
        <v>45957.688472719899</v>
      </c>
    </row>
    <row r="932" spans="1:81" x14ac:dyDescent="0.25">
      <c r="A932">
        <v>928</v>
      </c>
      <c r="B932">
        <v>3209586</v>
      </c>
      <c r="C932" t="s">
        <v>4216</v>
      </c>
      <c r="D932" t="s">
        <v>222</v>
      </c>
      <c r="E932" t="s">
        <v>603</v>
      </c>
      <c r="F932" t="s">
        <v>83</v>
      </c>
      <c r="G932" t="s">
        <v>84</v>
      </c>
      <c r="H932" s="1">
        <v>44550</v>
      </c>
      <c r="I932">
        <v>3</v>
      </c>
      <c r="J932">
        <v>3</v>
      </c>
      <c r="K932" t="s">
        <v>85</v>
      </c>
      <c r="L932" t="s">
        <v>405</v>
      </c>
      <c r="M932" t="s">
        <v>87</v>
      </c>
      <c r="N932" t="s">
        <v>4217</v>
      </c>
      <c r="O932" t="s">
        <v>89</v>
      </c>
      <c r="P932" t="s">
        <v>90</v>
      </c>
      <c r="Q932" t="s">
        <v>91</v>
      </c>
      <c r="R932" t="s">
        <v>92</v>
      </c>
      <c r="S932" t="s">
        <v>93</v>
      </c>
      <c r="T932" t="s">
        <v>94</v>
      </c>
      <c r="U932" s="1">
        <v>45901</v>
      </c>
      <c r="V932" s="1">
        <v>46218</v>
      </c>
      <c r="W932" s="1">
        <v>45951.468968483801</v>
      </c>
      <c r="X932" t="s">
        <v>95</v>
      </c>
      <c r="Y932" t="s">
        <v>90</v>
      </c>
      <c r="Z932" t="s">
        <v>96</v>
      </c>
      <c r="AA932" t="s">
        <v>97</v>
      </c>
      <c r="AB932" t="s">
        <v>98</v>
      </c>
      <c r="AC932" t="s">
        <v>4113</v>
      </c>
      <c r="AD932" t="s">
        <v>4114</v>
      </c>
      <c r="AE932" t="s">
        <v>101</v>
      </c>
      <c r="AF932" t="s">
        <v>96</v>
      </c>
      <c r="AG932" t="s">
        <v>98</v>
      </c>
      <c r="AH932" t="s">
        <v>4113</v>
      </c>
      <c r="AI932" t="s">
        <v>4114</v>
      </c>
      <c r="AJ932" t="s">
        <v>102</v>
      </c>
      <c r="AK932" t="s">
        <v>4115</v>
      </c>
      <c r="AL932" t="s">
        <v>673</v>
      </c>
      <c r="AM932" t="s">
        <v>105</v>
      </c>
      <c r="AN932" t="s">
        <v>105</v>
      </c>
      <c r="AO932" t="s">
        <v>4116</v>
      </c>
      <c r="AP932" t="s">
        <v>107</v>
      </c>
      <c r="AQ932" t="s">
        <v>4117</v>
      </c>
      <c r="AR932" t="s">
        <v>4118</v>
      </c>
      <c r="AS932" t="s">
        <v>415</v>
      </c>
      <c r="AT932" t="s">
        <v>111</v>
      </c>
      <c r="AU932" t="s">
        <v>112</v>
      </c>
      <c r="AV932" t="s">
        <v>149</v>
      </c>
      <c r="AW932" s="1">
        <v>45915</v>
      </c>
      <c r="AX932">
        <v>44</v>
      </c>
      <c r="AY932">
        <v>11.7</v>
      </c>
      <c r="AZ932">
        <v>97</v>
      </c>
      <c r="BA932" t="s">
        <v>114</v>
      </c>
      <c r="BB932" t="s">
        <v>115</v>
      </c>
      <c r="BC932">
        <v>12.4</v>
      </c>
      <c r="BD932" t="s">
        <v>225</v>
      </c>
      <c r="BE932" t="s">
        <v>226</v>
      </c>
      <c r="BF932">
        <v>2656095</v>
      </c>
      <c r="BG932" t="b">
        <v>0</v>
      </c>
      <c r="BH932" t="b">
        <v>0</v>
      </c>
      <c r="BI932" t="b">
        <v>0</v>
      </c>
      <c r="BJ932" t="b">
        <v>0</v>
      </c>
      <c r="BK932" t="s">
        <v>118</v>
      </c>
      <c r="BL932" t="s">
        <v>90</v>
      </c>
      <c r="BM932" t="b">
        <v>0</v>
      </c>
      <c r="BN932" t="s">
        <v>119</v>
      </c>
      <c r="BO932" t="s">
        <v>4218</v>
      </c>
      <c r="BP932" t="s">
        <v>121</v>
      </c>
      <c r="BQ932" t="s">
        <v>119</v>
      </c>
      <c r="BR932" t="s">
        <v>122</v>
      </c>
      <c r="BS932" t="s">
        <v>119</v>
      </c>
      <c r="BT932" t="s">
        <v>123</v>
      </c>
      <c r="BU932" s="1">
        <v>45951</v>
      </c>
      <c r="BV932" t="s">
        <v>124</v>
      </c>
      <c r="BW932" t="s">
        <v>89</v>
      </c>
      <c r="BX932" s="1">
        <v>45951</v>
      </c>
      <c r="BY932" t="s">
        <v>124</v>
      </c>
      <c r="BZ932" t="s">
        <v>4219</v>
      </c>
      <c r="CA932" t="s">
        <v>4219</v>
      </c>
      <c r="CB932">
        <v>1</v>
      </c>
      <c r="CC932" s="1">
        <v>45957.688472719899</v>
      </c>
    </row>
    <row r="933" spans="1:81" x14ac:dyDescent="0.25">
      <c r="A933">
        <v>929</v>
      </c>
      <c r="B933">
        <v>3060447</v>
      </c>
      <c r="C933" t="s">
        <v>3417</v>
      </c>
      <c r="D933" t="s">
        <v>347</v>
      </c>
      <c r="E933" t="s">
        <v>81</v>
      </c>
      <c r="F933" t="s">
        <v>136</v>
      </c>
      <c r="G933" t="s">
        <v>137</v>
      </c>
      <c r="H933" s="1">
        <v>43953</v>
      </c>
      <c r="I933">
        <v>5</v>
      </c>
      <c r="J933">
        <v>5</v>
      </c>
      <c r="K933" t="s">
        <v>85</v>
      </c>
      <c r="L933" t="s">
        <v>86</v>
      </c>
      <c r="M933" t="s">
        <v>87</v>
      </c>
      <c r="N933" t="s">
        <v>4220</v>
      </c>
      <c r="O933" t="s">
        <v>89</v>
      </c>
      <c r="P933" t="s">
        <v>90</v>
      </c>
      <c r="Q933" t="s">
        <v>91</v>
      </c>
      <c r="R933" t="s">
        <v>92</v>
      </c>
      <c r="S933" t="s">
        <v>93</v>
      </c>
      <c r="T933" t="s">
        <v>94</v>
      </c>
      <c r="U933" s="1">
        <v>45901</v>
      </c>
      <c r="V933" s="1">
        <v>46218</v>
      </c>
      <c r="W933" s="1">
        <v>45951.4934300116</v>
      </c>
      <c r="X933" t="s">
        <v>95</v>
      </c>
      <c r="Y933" t="s">
        <v>90</v>
      </c>
      <c r="Z933" t="s">
        <v>96</v>
      </c>
      <c r="AA933" t="s">
        <v>97</v>
      </c>
      <c r="AB933" t="s">
        <v>98</v>
      </c>
      <c r="AC933" t="s">
        <v>99</v>
      </c>
      <c r="AD933" t="s">
        <v>100</v>
      </c>
      <c r="AE933" t="s">
        <v>101</v>
      </c>
      <c r="AF933" t="s">
        <v>96</v>
      </c>
      <c r="AG933" t="s">
        <v>98</v>
      </c>
      <c r="AH933" t="s">
        <v>99</v>
      </c>
      <c r="AI933" t="s">
        <v>100</v>
      </c>
      <c r="AJ933" t="s">
        <v>102</v>
      </c>
      <c r="AK933" t="s">
        <v>103</v>
      </c>
      <c r="AL933" t="s">
        <v>104</v>
      </c>
      <c r="AM933" t="s">
        <v>105</v>
      </c>
      <c r="AN933" t="s">
        <v>105</v>
      </c>
      <c r="AO933" t="s">
        <v>106</v>
      </c>
      <c r="AP933" t="s">
        <v>107</v>
      </c>
      <c r="AQ933" t="s">
        <v>4221</v>
      </c>
      <c r="AR933" t="s">
        <v>4222</v>
      </c>
      <c r="AS933" t="s">
        <v>415</v>
      </c>
      <c r="AT933" t="s">
        <v>111</v>
      </c>
      <c r="AU933" t="s">
        <v>112</v>
      </c>
      <c r="AV933" t="s">
        <v>201</v>
      </c>
      <c r="AW933" s="1">
        <v>45918</v>
      </c>
      <c r="AX933">
        <v>64</v>
      </c>
      <c r="AY933">
        <v>15.8</v>
      </c>
      <c r="AZ933">
        <v>106</v>
      </c>
      <c r="BA933" t="s">
        <v>140</v>
      </c>
      <c r="BB933" t="s">
        <v>141</v>
      </c>
      <c r="BC933">
        <v>14</v>
      </c>
      <c r="BD933" t="s">
        <v>119</v>
      </c>
      <c r="BE933" t="s">
        <v>119</v>
      </c>
      <c r="BF933">
        <v>2656364</v>
      </c>
      <c r="BG933" t="b">
        <v>0</v>
      </c>
      <c r="BH933" t="b">
        <v>0</v>
      </c>
      <c r="BI933" t="b">
        <v>0</v>
      </c>
      <c r="BJ933" t="b">
        <v>0</v>
      </c>
      <c r="BK933" t="s">
        <v>118</v>
      </c>
      <c r="BL933" t="s">
        <v>90</v>
      </c>
      <c r="BM933" t="b">
        <v>0</v>
      </c>
      <c r="BN933" t="s">
        <v>119</v>
      </c>
      <c r="BO933" t="s">
        <v>4223</v>
      </c>
      <c r="BP933" t="s">
        <v>121</v>
      </c>
      <c r="BQ933" t="s">
        <v>119</v>
      </c>
      <c r="BR933" t="s">
        <v>122</v>
      </c>
      <c r="BS933" t="s">
        <v>119</v>
      </c>
      <c r="BT933" t="s">
        <v>123</v>
      </c>
      <c r="BU933" s="1">
        <v>45592</v>
      </c>
      <c r="BV933" t="s">
        <v>124</v>
      </c>
      <c r="BW933" t="s">
        <v>89</v>
      </c>
      <c r="BX933" s="1">
        <v>45592</v>
      </c>
      <c r="BY933" t="s">
        <v>124</v>
      </c>
      <c r="BZ933" t="s">
        <v>4224</v>
      </c>
      <c r="CA933" t="s">
        <v>4224</v>
      </c>
      <c r="CB933">
        <v>1</v>
      </c>
      <c r="CC933" s="1">
        <v>45957.688472719899</v>
      </c>
    </row>
    <row r="934" spans="1:81" x14ac:dyDescent="0.25">
      <c r="A934">
        <v>930</v>
      </c>
      <c r="B934">
        <v>3209734</v>
      </c>
      <c r="C934" t="s">
        <v>4225</v>
      </c>
      <c r="D934" t="s">
        <v>4226</v>
      </c>
      <c r="E934" t="s">
        <v>1315</v>
      </c>
      <c r="F934" t="s">
        <v>136</v>
      </c>
      <c r="G934" t="s">
        <v>137</v>
      </c>
      <c r="H934" s="1">
        <v>44066</v>
      </c>
      <c r="I934">
        <v>5</v>
      </c>
      <c r="J934">
        <v>5</v>
      </c>
      <c r="K934" t="s">
        <v>85</v>
      </c>
      <c r="L934" t="s">
        <v>86</v>
      </c>
      <c r="M934" t="s">
        <v>87</v>
      </c>
      <c r="N934" t="s">
        <v>4227</v>
      </c>
      <c r="O934" t="s">
        <v>89</v>
      </c>
      <c r="P934" t="s">
        <v>90</v>
      </c>
      <c r="Q934" t="s">
        <v>91</v>
      </c>
      <c r="R934" t="s">
        <v>92</v>
      </c>
      <c r="S934" t="s">
        <v>93</v>
      </c>
      <c r="T934" t="s">
        <v>94</v>
      </c>
      <c r="U934" s="1">
        <v>45901</v>
      </c>
      <c r="V934" s="1">
        <v>46218</v>
      </c>
      <c r="W934" s="1">
        <v>45951.493431018498</v>
      </c>
      <c r="X934" t="s">
        <v>95</v>
      </c>
      <c r="Y934" t="s">
        <v>90</v>
      </c>
      <c r="Z934" t="s">
        <v>96</v>
      </c>
      <c r="AA934" t="s">
        <v>97</v>
      </c>
      <c r="AB934" t="s">
        <v>98</v>
      </c>
      <c r="AC934" t="s">
        <v>99</v>
      </c>
      <c r="AD934" t="s">
        <v>100</v>
      </c>
      <c r="AE934" t="s">
        <v>101</v>
      </c>
      <c r="AF934" t="s">
        <v>96</v>
      </c>
      <c r="AG934" t="s">
        <v>98</v>
      </c>
      <c r="AH934" t="s">
        <v>99</v>
      </c>
      <c r="AI934" t="s">
        <v>100</v>
      </c>
      <c r="AJ934" t="s">
        <v>102</v>
      </c>
      <c r="AK934" t="s">
        <v>103</v>
      </c>
      <c r="AL934" t="s">
        <v>1188</v>
      </c>
      <c r="AM934" t="s">
        <v>105</v>
      </c>
      <c r="AN934" t="s">
        <v>105</v>
      </c>
      <c r="AO934" t="s">
        <v>106</v>
      </c>
      <c r="AP934" t="s">
        <v>107</v>
      </c>
      <c r="AQ934" t="s">
        <v>4221</v>
      </c>
      <c r="AR934" t="s">
        <v>4222</v>
      </c>
      <c r="AS934" t="s">
        <v>415</v>
      </c>
      <c r="AT934" t="s">
        <v>111</v>
      </c>
      <c r="AU934" t="s">
        <v>112</v>
      </c>
      <c r="AV934" t="s">
        <v>201</v>
      </c>
      <c r="AW934" s="1">
        <v>45918</v>
      </c>
      <c r="AX934">
        <v>60</v>
      </c>
      <c r="AY934">
        <v>14.3</v>
      </c>
      <c r="AZ934">
        <v>100</v>
      </c>
      <c r="BA934" t="s">
        <v>225</v>
      </c>
      <c r="BB934" t="s">
        <v>354</v>
      </c>
      <c r="BC934">
        <v>14.3</v>
      </c>
      <c r="BD934" t="s">
        <v>114</v>
      </c>
      <c r="BE934" t="s">
        <v>161</v>
      </c>
      <c r="BF934">
        <v>2656365</v>
      </c>
      <c r="BG934" t="b">
        <v>0</v>
      </c>
      <c r="BH934" t="b">
        <v>0</v>
      </c>
      <c r="BI934" t="b">
        <v>0</v>
      </c>
      <c r="BJ934" t="b">
        <v>0</v>
      </c>
      <c r="BK934" t="s">
        <v>118</v>
      </c>
      <c r="BL934" t="s">
        <v>90</v>
      </c>
      <c r="BM934" t="b">
        <v>0</v>
      </c>
      <c r="BN934" t="s">
        <v>119</v>
      </c>
      <c r="BO934" t="s">
        <v>4228</v>
      </c>
      <c r="BP934" t="s">
        <v>121</v>
      </c>
      <c r="BQ934" t="s">
        <v>119</v>
      </c>
      <c r="BR934" t="s">
        <v>122</v>
      </c>
      <c r="BS934" t="s">
        <v>119</v>
      </c>
      <c r="BT934" t="s">
        <v>123</v>
      </c>
      <c r="BU934" s="1">
        <v>45951</v>
      </c>
      <c r="BV934" t="s">
        <v>124</v>
      </c>
      <c r="BW934" t="s">
        <v>89</v>
      </c>
      <c r="BX934" s="1">
        <v>45951</v>
      </c>
      <c r="BY934" t="s">
        <v>124</v>
      </c>
      <c r="BZ934" t="s">
        <v>4229</v>
      </c>
      <c r="CA934" t="s">
        <v>4229</v>
      </c>
      <c r="CB934">
        <v>1</v>
      </c>
      <c r="CC934" s="1">
        <v>45957.688472719899</v>
      </c>
    </row>
    <row r="935" spans="1:81" x14ac:dyDescent="0.25">
      <c r="A935">
        <v>931</v>
      </c>
      <c r="B935">
        <v>3060445</v>
      </c>
      <c r="C935" t="s">
        <v>4230</v>
      </c>
      <c r="D935" t="s">
        <v>247</v>
      </c>
      <c r="E935" t="s">
        <v>81</v>
      </c>
      <c r="F935" t="s">
        <v>83</v>
      </c>
      <c r="G935" t="s">
        <v>84</v>
      </c>
      <c r="H935" s="1">
        <v>43941</v>
      </c>
      <c r="I935">
        <v>5</v>
      </c>
      <c r="J935">
        <v>5</v>
      </c>
      <c r="K935" t="s">
        <v>85</v>
      </c>
      <c r="L935" t="s">
        <v>86</v>
      </c>
      <c r="M935" t="s">
        <v>87</v>
      </c>
      <c r="N935" t="s">
        <v>4231</v>
      </c>
      <c r="O935" t="s">
        <v>89</v>
      </c>
      <c r="P935" t="s">
        <v>90</v>
      </c>
      <c r="Q935" t="s">
        <v>91</v>
      </c>
      <c r="R935" t="s">
        <v>92</v>
      </c>
      <c r="S935" t="s">
        <v>93</v>
      </c>
      <c r="T935" t="s">
        <v>94</v>
      </c>
      <c r="U935" s="1">
        <v>45901</v>
      </c>
      <c r="V935" s="1">
        <v>46218</v>
      </c>
      <c r="W935" s="1">
        <v>45951.493431979201</v>
      </c>
      <c r="X935" t="s">
        <v>95</v>
      </c>
      <c r="Y935" t="s">
        <v>90</v>
      </c>
      <c r="Z935" t="s">
        <v>96</v>
      </c>
      <c r="AA935" t="s">
        <v>97</v>
      </c>
      <c r="AB935" t="s">
        <v>98</v>
      </c>
      <c r="AC935" t="s">
        <v>99</v>
      </c>
      <c r="AD935" t="s">
        <v>100</v>
      </c>
      <c r="AE935" t="s">
        <v>101</v>
      </c>
      <c r="AF935" t="s">
        <v>96</v>
      </c>
      <c r="AG935" t="s">
        <v>98</v>
      </c>
      <c r="AH935" t="s">
        <v>99</v>
      </c>
      <c r="AI935" t="s">
        <v>100</v>
      </c>
      <c r="AJ935" t="s">
        <v>102</v>
      </c>
      <c r="AK935" t="s">
        <v>103</v>
      </c>
      <c r="AL935" t="s">
        <v>104</v>
      </c>
      <c r="AM935" t="s">
        <v>105</v>
      </c>
      <c r="AN935" t="s">
        <v>105</v>
      </c>
      <c r="AO935" t="s">
        <v>106</v>
      </c>
      <c r="AP935" t="s">
        <v>107</v>
      </c>
      <c r="AQ935" t="s">
        <v>4221</v>
      </c>
      <c r="AR935" t="s">
        <v>4222</v>
      </c>
      <c r="AS935" t="s">
        <v>415</v>
      </c>
      <c r="AT935" t="s">
        <v>111</v>
      </c>
      <c r="AU935" t="s">
        <v>112</v>
      </c>
      <c r="AV935" t="s">
        <v>201</v>
      </c>
      <c r="AW935" s="1">
        <v>45918</v>
      </c>
      <c r="AX935">
        <v>64</v>
      </c>
      <c r="AY935">
        <v>14.8</v>
      </c>
      <c r="AZ935">
        <v>108</v>
      </c>
      <c r="BA935" t="s">
        <v>114</v>
      </c>
      <c r="BB935" t="s">
        <v>115</v>
      </c>
      <c r="BC935">
        <v>12.6</v>
      </c>
      <c r="BD935" t="s">
        <v>225</v>
      </c>
      <c r="BE935" t="s">
        <v>226</v>
      </c>
      <c r="BF935">
        <v>2656366</v>
      </c>
      <c r="BG935" t="b">
        <v>0</v>
      </c>
      <c r="BH935" t="b">
        <v>0</v>
      </c>
      <c r="BI935" t="b">
        <v>0</v>
      </c>
      <c r="BJ935" t="b">
        <v>0</v>
      </c>
      <c r="BK935" t="s">
        <v>118</v>
      </c>
      <c r="BL935" t="s">
        <v>90</v>
      </c>
      <c r="BM935" t="b">
        <v>0</v>
      </c>
      <c r="BN935" t="s">
        <v>119</v>
      </c>
      <c r="BO935" t="s">
        <v>250</v>
      </c>
      <c r="BP935" t="s">
        <v>121</v>
      </c>
      <c r="BQ935" t="s">
        <v>119</v>
      </c>
      <c r="BR935" t="s">
        <v>122</v>
      </c>
      <c r="BS935" t="s">
        <v>119</v>
      </c>
      <c r="BT935" t="s">
        <v>123</v>
      </c>
      <c r="BU935" s="1">
        <v>45592</v>
      </c>
      <c r="BV935" t="s">
        <v>124</v>
      </c>
      <c r="BW935" t="s">
        <v>89</v>
      </c>
      <c r="BX935" s="1">
        <v>45592</v>
      </c>
      <c r="BY935" t="s">
        <v>124</v>
      </c>
      <c r="BZ935" t="s">
        <v>4232</v>
      </c>
      <c r="CA935" t="s">
        <v>4232</v>
      </c>
      <c r="CB935">
        <v>1</v>
      </c>
      <c r="CC935" s="1">
        <v>45957.688472719899</v>
      </c>
    </row>
    <row r="936" spans="1:81" x14ac:dyDescent="0.25">
      <c r="A936">
        <v>932</v>
      </c>
      <c r="B936">
        <v>3060446</v>
      </c>
      <c r="C936" t="s">
        <v>4233</v>
      </c>
      <c r="D936" t="s">
        <v>146</v>
      </c>
      <c r="E936" t="s">
        <v>298</v>
      </c>
      <c r="F936" t="s">
        <v>83</v>
      </c>
      <c r="G936" t="s">
        <v>84</v>
      </c>
      <c r="H936" s="1">
        <v>44159</v>
      </c>
      <c r="I936">
        <v>4</v>
      </c>
      <c r="J936">
        <v>4</v>
      </c>
      <c r="K936" t="s">
        <v>85</v>
      </c>
      <c r="L936" t="s">
        <v>86</v>
      </c>
      <c r="M936" t="s">
        <v>87</v>
      </c>
      <c r="N936" t="s">
        <v>4234</v>
      </c>
      <c r="O936" t="s">
        <v>89</v>
      </c>
      <c r="P936" t="s">
        <v>90</v>
      </c>
      <c r="Q936" t="s">
        <v>91</v>
      </c>
      <c r="R936" t="s">
        <v>92</v>
      </c>
      <c r="S936" t="s">
        <v>93</v>
      </c>
      <c r="T936" t="s">
        <v>94</v>
      </c>
      <c r="U936" s="1">
        <v>45901</v>
      </c>
      <c r="V936" s="1">
        <v>46218</v>
      </c>
      <c r="W936" s="1">
        <v>45951.493435266202</v>
      </c>
      <c r="X936" t="s">
        <v>95</v>
      </c>
      <c r="Y936" t="s">
        <v>90</v>
      </c>
      <c r="Z936" t="s">
        <v>96</v>
      </c>
      <c r="AA936" t="s">
        <v>97</v>
      </c>
      <c r="AB936" t="s">
        <v>98</v>
      </c>
      <c r="AC936" t="s">
        <v>99</v>
      </c>
      <c r="AD936" t="s">
        <v>100</v>
      </c>
      <c r="AE936" t="s">
        <v>101</v>
      </c>
      <c r="AF936" t="s">
        <v>96</v>
      </c>
      <c r="AG936" t="s">
        <v>98</v>
      </c>
      <c r="AH936" t="s">
        <v>99</v>
      </c>
      <c r="AI936" t="s">
        <v>100</v>
      </c>
      <c r="AJ936" t="s">
        <v>102</v>
      </c>
      <c r="AK936" t="s">
        <v>103</v>
      </c>
      <c r="AL936" t="s">
        <v>211</v>
      </c>
      <c r="AM936" t="s">
        <v>105</v>
      </c>
      <c r="AN936" t="s">
        <v>105</v>
      </c>
      <c r="AO936" t="s">
        <v>106</v>
      </c>
      <c r="AP936" t="s">
        <v>107</v>
      </c>
      <c r="AQ936" t="s">
        <v>4221</v>
      </c>
      <c r="AR936" t="s">
        <v>4222</v>
      </c>
      <c r="AS936" t="s">
        <v>415</v>
      </c>
      <c r="AT936" t="s">
        <v>111</v>
      </c>
      <c r="AU936" t="s">
        <v>112</v>
      </c>
      <c r="AV936" t="s">
        <v>201</v>
      </c>
      <c r="AW936" s="1">
        <v>45918</v>
      </c>
      <c r="AX936">
        <v>57</v>
      </c>
      <c r="AY936">
        <v>13.7</v>
      </c>
      <c r="AZ936">
        <v>97</v>
      </c>
      <c r="BA936" t="s">
        <v>225</v>
      </c>
      <c r="BB936" t="s">
        <v>354</v>
      </c>
      <c r="BC936">
        <v>14.5</v>
      </c>
      <c r="BD936" t="s">
        <v>114</v>
      </c>
      <c r="BE936" t="s">
        <v>161</v>
      </c>
      <c r="BF936">
        <v>2656367</v>
      </c>
      <c r="BG936" t="b">
        <v>0</v>
      </c>
      <c r="BH936" t="b">
        <v>0</v>
      </c>
      <c r="BI936" t="b">
        <v>0</v>
      </c>
      <c r="BJ936" t="b">
        <v>0</v>
      </c>
      <c r="BK936" t="s">
        <v>118</v>
      </c>
      <c r="BL936" t="s">
        <v>90</v>
      </c>
      <c r="BM936" t="b">
        <v>0</v>
      </c>
      <c r="BN936" t="s">
        <v>119</v>
      </c>
      <c r="BO936" t="s">
        <v>4235</v>
      </c>
      <c r="BP936" t="s">
        <v>121</v>
      </c>
      <c r="BQ936" t="s">
        <v>119</v>
      </c>
      <c r="BR936" t="s">
        <v>122</v>
      </c>
      <c r="BS936" t="s">
        <v>119</v>
      </c>
      <c r="BT936" t="s">
        <v>123</v>
      </c>
      <c r="BU936" s="1">
        <v>45592</v>
      </c>
      <c r="BV936" t="s">
        <v>124</v>
      </c>
      <c r="BW936" t="s">
        <v>89</v>
      </c>
      <c r="BX936" s="1">
        <v>45592</v>
      </c>
      <c r="BY936" t="s">
        <v>124</v>
      </c>
      <c r="BZ936" t="s">
        <v>4236</v>
      </c>
      <c r="CA936" t="s">
        <v>4236</v>
      </c>
      <c r="CB936">
        <v>1</v>
      </c>
      <c r="CC936" s="1">
        <v>45957.688472719899</v>
      </c>
    </row>
    <row r="937" spans="1:81" x14ac:dyDescent="0.25">
      <c r="A937">
        <v>933</v>
      </c>
      <c r="B937">
        <v>3137670</v>
      </c>
      <c r="C937" t="s">
        <v>4237</v>
      </c>
      <c r="D937" t="s">
        <v>81</v>
      </c>
      <c r="E937" t="s">
        <v>165</v>
      </c>
      <c r="F937" t="s">
        <v>83</v>
      </c>
      <c r="G937" t="s">
        <v>84</v>
      </c>
      <c r="H937" s="1">
        <v>43991</v>
      </c>
      <c r="I937">
        <v>5</v>
      </c>
      <c r="J937">
        <v>5</v>
      </c>
      <c r="K937" t="s">
        <v>85</v>
      </c>
      <c r="L937" t="s">
        <v>86</v>
      </c>
      <c r="M937" t="s">
        <v>87</v>
      </c>
      <c r="N937" t="s">
        <v>4238</v>
      </c>
      <c r="O937" t="s">
        <v>89</v>
      </c>
      <c r="P937" t="s">
        <v>90</v>
      </c>
      <c r="Q937" t="s">
        <v>91</v>
      </c>
      <c r="R937" t="s">
        <v>92</v>
      </c>
      <c r="S937" t="s">
        <v>93</v>
      </c>
      <c r="T937" t="s">
        <v>94</v>
      </c>
      <c r="U937" s="1">
        <v>45901</v>
      </c>
      <c r="V937" s="1">
        <v>46218</v>
      </c>
      <c r="W937" s="1">
        <v>45951.493436423603</v>
      </c>
      <c r="X937" t="s">
        <v>95</v>
      </c>
      <c r="Y937" t="s">
        <v>90</v>
      </c>
      <c r="Z937" t="s">
        <v>96</v>
      </c>
      <c r="AA937" t="s">
        <v>97</v>
      </c>
      <c r="AB937" t="s">
        <v>98</v>
      </c>
      <c r="AC937" t="s">
        <v>99</v>
      </c>
      <c r="AD937" t="s">
        <v>100</v>
      </c>
      <c r="AE937" t="s">
        <v>101</v>
      </c>
      <c r="AF937" t="s">
        <v>96</v>
      </c>
      <c r="AG937" t="s">
        <v>98</v>
      </c>
      <c r="AH937" t="s">
        <v>99</v>
      </c>
      <c r="AI937" t="s">
        <v>100</v>
      </c>
      <c r="AJ937" t="s">
        <v>102</v>
      </c>
      <c r="AK937" t="s">
        <v>103</v>
      </c>
      <c r="AL937" t="s">
        <v>211</v>
      </c>
      <c r="AM937" t="s">
        <v>105</v>
      </c>
      <c r="AN937" t="s">
        <v>105</v>
      </c>
      <c r="AO937" t="s">
        <v>106</v>
      </c>
      <c r="AP937" t="s">
        <v>107</v>
      </c>
      <c r="AQ937" t="s">
        <v>4221</v>
      </c>
      <c r="AR937" t="s">
        <v>4222</v>
      </c>
      <c r="AS937" t="s">
        <v>415</v>
      </c>
      <c r="AT937" t="s">
        <v>111</v>
      </c>
      <c r="AU937" t="s">
        <v>112</v>
      </c>
      <c r="AV937" t="s">
        <v>201</v>
      </c>
      <c r="AW937" s="1">
        <v>45918</v>
      </c>
      <c r="AX937">
        <v>63</v>
      </c>
      <c r="AY937">
        <v>19.5</v>
      </c>
      <c r="AZ937">
        <v>108</v>
      </c>
      <c r="BA937" t="s">
        <v>114</v>
      </c>
      <c r="BB937" t="s">
        <v>115</v>
      </c>
      <c r="BC937">
        <v>16.7</v>
      </c>
      <c r="BD937" t="s">
        <v>131</v>
      </c>
      <c r="BE937" t="s">
        <v>142</v>
      </c>
      <c r="BF937">
        <v>2656368</v>
      </c>
      <c r="BG937" t="b">
        <v>0</v>
      </c>
      <c r="BH937" t="b">
        <v>0</v>
      </c>
      <c r="BI937" t="b">
        <v>0</v>
      </c>
      <c r="BJ937" t="b">
        <v>0</v>
      </c>
      <c r="BK937" t="s">
        <v>118</v>
      </c>
      <c r="BL937" t="s">
        <v>90</v>
      </c>
      <c r="BM937" t="b">
        <v>0</v>
      </c>
      <c r="BN937" t="s">
        <v>119</v>
      </c>
      <c r="BO937" t="s">
        <v>4239</v>
      </c>
      <c r="BP937" t="s">
        <v>121</v>
      </c>
      <c r="BQ937" t="s">
        <v>119</v>
      </c>
      <c r="BR937" t="s">
        <v>122</v>
      </c>
      <c r="BS937" t="s">
        <v>119</v>
      </c>
      <c r="BT937" t="s">
        <v>123</v>
      </c>
      <c r="BU937" s="1">
        <v>45770</v>
      </c>
      <c r="BV937" t="s">
        <v>124</v>
      </c>
      <c r="BW937" t="s">
        <v>89</v>
      </c>
      <c r="BX937" s="1">
        <v>45770</v>
      </c>
      <c r="BY937" t="s">
        <v>124</v>
      </c>
      <c r="BZ937" t="s">
        <v>4240</v>
      </c>
      <c r="CA937" t="s">
        <v>4240</v>
      </c>
      <c r="CB937">
        <v>1</v>
      </c>
      <c r="CC937" s="1">
        <v>45957.688472719899</v>
      </c>
    </row>
    <row r="938" spans="1:81" x14ac:dyDescent="0.25">
      <c r="A938">
        <v>934</v>
      </c>
      <c r="B938">
        <v>3060443</v>
      </c>
      <c r="C938" t="s">
        <v>4241</v>
      </c>
      <c r="D938" t="s">
        <v>81</v>
      </c>
      <c r="E938" t="s">
        <v>156</v>
      </c>
      <c r="F938" t="s">
        <v>83</v>
      </c>
      <c r="G938" t="s">
        <v>84</v>
      </c>
      <c r="H938" s="1">
        <v>43986</v>
      </c>
      <c r="I938">
        <v>5</v>
      </c>
      <c r="J938">
        <v>5</v>
      </c>
      <c r="K938" t="s">
        <v>85</v>
      </c>
      <c r="L938" t="s">
        <v>86</v>
      </c>
      <c r="M938" t="s">
        <v>87</v>
      </c>
      <c r="N938" t="s">
        <v>4242</v>
      </c>
      <c r="O938" t="s">
        <v>89</v>
      </c>
      <c r="P938" t="s">
        <v>90</v>
      </c>
      <c r="Q938" t="s">
        <v>91</v>
      </c>
      <c r="R938" t="s">
        <v>92</v>
      </c>
      <c r="S938" t="s">
        <v>93</v>
      </c>
      <c r="T938" t="s">
        <v>94</v>
      </c>
      <c r="U938" s="1">
        <v>45901</v>
      </c>
      <c r="V938" s="1">
        <v>46218</v>
      </c>
      <c r="W938" s="1">
        <v>45951.493438275502</v>
      </c>
      <c r="X938" t="s">
        <v>95</v>
      </c>
      <c r="Y938" t="s">
        <v>90</v>
      </c>
      <c r="Z938" t="s">
        <v>96</v>
      </c>
      <c r="AA938" t="s">
        <v>97</v>
      </c>
      <c r="AB938" t="s">
        <v>98</v>
      </c>
      <c r="AC938" t="s">
        <v>99</v>
      </c>
      <c r="AD938" t="s">
        <v>100</v>
      </c>
      <c r="AE938" t="s">
        <v>101</v>
      </c>
      <c r="AF938" t="s">
        <v>96</v>
      </c>
      <c r="AG938" t="s">
        <v>98</v>
      </c>
      <c r="AH938" t="s">
        <v>99</v>
      </c>
      <c r="AI938" t="s">
        <v>100</v>
      </c>
      <c r="AJ938" t="s">
        <v>102</v>
      </c>
      <c r="AK938" t="s">
        <v>103</v>
      </c>
      <c r="AL938" t="s">
        <v>173</v>
      </c>
      <c r="AM938" t="s">
        <v>105</v>
      </c>
      <c r="AN938" t="s">
        <v>105</v>
      </c>
      <c r="AO938" t="s">
        <v>106</v>
      </c>
      <c r="AP938" t="s">
        <v>107</v>
      </c>
      <c r="AQ938" t="s">
        <v>4221</v>
      </c>
      <c r="AR938" t="s">
        <v>4222</v>
      </c>
      <c r="AS938" t="s">
        <v>415</v>
      </c>
      <c r="AT938" t="s">
        <v>111</v>
      </c>
      <c r="AU938" t="s">
        <v>112</v>
      </c>
      <c r="AV938" t="s">
        <v>201</v>
      </c>
      <c r="AW938" s="1">
        <v>45918</v>
      </c>
      <c r="AX938">
        <v>63</v>
      </c>
      <c r="AY938">
        <v>14</v>
      </c>
      <c r="AZ938">
        <v>102</v>
      </c>
      <c r="BA938" t="s">
        <v>140</v>
      </c>
      <c r="BB938" t="s">
        <v>141</v>
      </c>
      <c r="BC938">
        <v>13.4</v>
      </c>
      <c r="BD938" t="s">
        <v>131</v>
      </c>
      <c r="BE938" t="s">
        <v>142</v>
      </c>
      <c r="BF938">
        <v>2656369</v>
      </c>
      <c r="BG938" t="b">
        <v>0</v>
      </c>
      <c r="BH938" t="b">
        <v>0</v>
      </c>
      <c r="BI938" t="b">
        <v>0</v>
      </c>
      <c r="BJ938" t="b">
        <v>0</v>
      </c>
      <c r="BK938" t="s">
        <v>118</v>
      </c>
      <c r="BL938" t="s">
        <v>90</v>
      </c>
      <c r="BM938" t="b">
        <v>0</v>
      </c>
      <c r="BN938" t="s">
        <v>119</v>
      </c>
      <c r="BO938" t="s">
        <v>4243</v>
      </c>
      <c r="BP938" t="s">
        <v>121</v>
      </c>
      <c r="BQ938" t="s">
        <v>119</v>
      </c>
      <c r="BR938" t="s">
        <v>122</v>
      </c>
      <c r="BS938" t="s">
        <v>119</v>
      </c>
      <c r="BT938" t="s">
        <v>123</v>
      </c>
      <c r="BU938" s="1">
        <v>45592</v>
      </c>
      <c r="BV938" t="s">
        <v>124</v>
      </c>
      <c r="BW938" t="s">
        <v>89</v>
      </c>
      <c r="BX938" s="1">
        <v>45592</v>
      </c>
      <c r="BY938" t="s">
        <v>124</v>
      </c>
      <c r="BZ938" t="s">
        <v>176</v>
      </c>
      <c r="CA938" t="s">
        <v>176</v>
      </c>
      <c r="CB938">
        <v>1</v>
      </c>
      <c r="CC938" s="1">
        <v>45957.688472719899</v>
      </c>
    </row>
    <row r="939" spans="1:81" x14ac:dyDescent="0.25">
      <c r="A939">
        <v>935</v>
      </c>
      <c r="B939">
        <v>3060444</v>
      </c>
      <c r="C939" t="s">
        <v>4244</v>
      </c>
      <c r="D939" t="s">
        <v>81</v>
      </c>
      <c r="E939" t="s">
        <v>1770</v>
      </c>
      <c r="F939" t="s">
        <v>136</v>
      </c>
      <c r="G939" t="s">
        <v>137</v>
      </c>
      <c r="H939" s="1">
        <v>44062</v>
      </c>
      <c r="I939">
        <v>5</v>
      </c>
      <c r="J939">
        <v>5</v>
      </c>
      <c r="K939" t="s">
        <v>85</v>
      </c>
      <c r="L939" t="s">
        <v>86</v>
      </c>
      <c r="M939" t="s">
        <v>87</v>
      </c>
      <c r="N939" t="s">
        <v>4245</v>
      </c>
      <c r="O939" t="s">
        <v>89</v>
      </c>
      <c r="P939" t="s">
        <v>90</v>
      </c>
      <c r="Q939" t="s">
        <v>91</v>
      </c>
      <c r="R939" t="s">
        <v>92</v>
      </c>
      <c r="S939" t="s">
        <v>93</v>
      </c>
      <c r="T939" t="s">
        <v>94</v>
      </c>
      <c r="U939" s="1">
        <v>45901</v>
      </c>
      <c r="V939" s="1">
        <v>46218</v>
      </c>
      <c r="W939" s="1">
        <v>45951.493439386599</v>
      </c>
      <c r="X939" t="s">
        <v>95</v>
      </c>
      <c r="Y939" t="s">
        <v>90</v>
      </c>
      <c r="Z939" t="s">
        <v>96</v>
      </c>
      <c r="AA939" t="s">
        <v>97</v>
      </c>
      <c r="AB939" t="s">
        <v>98</v>
      </c>
      <c r="AC939" t="s">
        <v>99</v>
      </c>
      <c r="AD939" t="s">
        <v>100</v>
      </c>
      <c r="AE939" t="s">
        <v>101</v>
      </c>
      <c r="AF939" t="s">
        <v>96</v>
      </c>
      <c r="AG939" t="s">
        <v>98</v>
      </c>
      <c r="AH939" t="s">
        <v>99</v>
      </c>
      <c r="AI939" t="s">
        <v>100</v>
      </c>
      <c r="AJ939" t="s">
        <v>102</v>
      </c>
      <c r="AK939" t="s">
        <v>103</v>
      </c>
      <c r="AL939" t="s">
        <v>104</v>
      </c>
      <c r="AM939" t="s">
        <v>105</v>
      </c>
      <c r="AN939" t="s">
        <v>105</v>
      </c>
      <c r="AO939" t="s">
        <v>106</v>
      </c>
      <c r="AP939" t="s">
        <v>107</v>
      </c>
      <c r="AQ939" t="s">
        <v>4221</v>
      </c>
      <c r="AR939" t="s">
        <v>4222</v>
      </c>
      <c r="AS939" t="s">
        <v>415</v>
      </c>
      <c r="AT939" t="s">
        <v>111</v>
      </c>
      <c r="AU939" t="s">
        <v>112</v>
      </c>
      <c r="AV939" t="s">
        <v>201</v>
      </c>
      <c r="AW939" s="1">
        <v>45918</v>
      </c>
      <c r="AX939">
        <v>60</v>
      </c>
      <c r="AY939">
        <v>17.5</v>
      </c>
      <c r="AZ939">
        <v>109</v>
      </c>
      <c r="BA939" t="s">
        <v>114</v>
      </c>
      <c r="BB939" t="s">
        <v>115</v>
      </c>
      <c r="BC939">
        <v>14.7</v>
      </c>
      <c r="BD939" t="s">
        <v>114</v>
      </c>
      <c r="BE939" t="s">
        <v>161</v>
      </c>
      <c r="BF939">
        <v>2656370</v>
      </c>
      <c r="BG939" t="b">
        <v>0</v>
      </c>
      <c r="BH939" t="b">
        <v>0</v>
      </c>
      <c r="BI939" t="b">
        <v>0</v>
      </c>
      <c r="BJ939" t="b">
        <v>0</v>
      </c>
      <c r="BK939" t="s">
        <v>118</v>
      </c>
      <c r="BL939" t="s">
        <v>90</v>
      </c>
      <c r="BM939" t="b">
        <v>0</v>
      </c>
      <c r="BN939" t="s">
        <v>119</v>
      </c>
      <c r="BO939" t="s">
        <v>4246</v>
      </c>
      <c r="BP939" t="s">
        <v>121</v>
      </c>
      <c r="BQ939" t="s">
        <v>119</v>
      </c>
      <c r="BR939" t="s">
        <v>122</v>
      </c>
      <c r="BS939" t="s">
        <v>119</v>
      </c>
      <c r="BT939" t="s">
        <v>123</v>
      </c>
      <c r="BU939" s="1">
        <v>45592</v>
      </c>
      <c r="BV939" t="s">
        <v>124</v>
      </c>
      <c r="BW939" t="s">
        <v>89</v>
      </c>
      <c r="BX939" s="1">
        <v>45592</v>
      </c>
      <c r="BY939" t="s">
        <v>124</v>
      </c>
      <c r="BZ939" t="s">
        <v>4247</v>
      </c>
      <c r="CA939" t="s">
        <v>4247</v>
      </c>
      <c r="CB939">
        <v>1</v>
      </c>
      <c r="CC939" s="1">
        <v>45957.688472719899</v>
      </c>
    </row>
    <row r="940" spans="1:81" x14ac:dyDescent="0.25">
      <c r="A940">
        <v>936</v>
      </c>
      <c r="B940">
        <v>3060442</v>
      </c>
      <c r="C940" t="s">
        <v>4248</v>
      </c>
      <c r="D940" t="s">
        <v>81</v>
      </c>
      <c r="E940" t="s">
        <v>307</v>
      </c>
      <c r="F940" t="s">
        <v>83</v>
      </c>
      <c r="G940" t="s">
        <v>84</v>
      </c>
      <c r="H940" s="1">
        <v>43934</v>
      </c>
      <c r="I940">
        <v>5</v>
      </c>
      <c r="J940">
        <v>5</v>
      </c>
      <c r="K940" t="s">
        <v>85</v>
      </c>
      <c r="L940" t="s">
        <v>86</v>
      </c>
      <c r="M940" t="s">
        <v>87</v>
      </c>
      <c r="N940" t="s">
        <v>4249</v>
      </c>
      <c r="O940" t="s">
        <v>89</v>
      </c>
      <c r="P940" t="s">
        <v>90</v>
      </c>
      <c r="Q940" t="s">
        <v>91</v>
      </c>
      <c r="R940" t="s">
        <v>92</v>
      </c>
      <c r="S940" t="s">
        <v>93</v>
      </c>
      <c r="T940" t="s">
        <v>94</v>
      </c>
      <c r="U940" s="1">
        <v>45901</v>
      </c>
      <c r="V940" s="1">
        <v>46218</v>
      </c>
      <c r="W940" s="1">
        <v>45951.493441053201</v>
      </c>
      <c r="X940" t="s">
        <v>95</v>
      </c>
      <c r="Y940" t="s">
        <v>90</v>
      </c>
      <c r="Z940" t="s">
        <v>96</v>
      </c>
      <c r="AA940" t="s">
        <v>97</v>
      </c>
      <c r="AB940" t="s">
        <v>98</v>
      </c>
      <c r="AC940" t="s">
        <v>99</v>
      </c>
      <c r="AD940" t="s">
        <v>100</v>
      </c>
      <c r="AE940" t="s">
        <v>101</v>
      </c>
      <c r="AF940" t="s">
        <v>96</v>
      </c>
      <c r="AG940" t="s">
        <v>98</v>
      </c>
      <c r="AH940" t="s">
        <v>99</v>
      </c>
      <c r="AI940" t="s">
        <v>100</v>
      </c>
      <c r="AJ940" t="s">
        <v>102</v>
      </c>
      <c r="AK940" t="s">
        <v>103</v>
      </c>
      <c r="AL940" t="s">
        <v>309</v>
      </c>
      <c r="AM940" t="s">
        <v>105</v>
      </c>
      <c r="AN940" t="s">
        <v>105</v>
      </c>
      <c r="AO940" t="s">
        <v>106</v>
      </c>
      <c r="AP940" t="s">
        <v>107</v>
      </c>
      <c r="AQ940" t="s">
        <v>4221</v>
      </c>
      <c r="AR940" t="s">
        <v>4222</v>
      </c>
      <c r="AS940" t="s">
        <v>415</v>
      </c>
      <c r="AT940" t="s">
        <v>111</v>
      </c>
      <c r="AU940" t="s">
        <v>112</v>
      </c>
      <c r="AV940" t="s">
        <v>201</v>
      </c>
      <c r="AW940" s="1">
        <v>45922</v>
      </c>
      <c r="AX940">
        <v>65</v>
      </c>
      <c r="AY940">
        <v>20.7</v>
      </c>
      <c r="AZ940">
        <v>113</v>
      </c>
      <c r="BA940" t="s">
        <v>131</v>
      </c>
      <c r="BB940" t="s">
        <v>115</v>
      </c>
      <c r="BC940">
        <v>16.2</v>
      </c>
      <c r="BD940" t="s">
        <v>131</v>
      </c>
      <c r="BE940" t="s">
        <v>142</v>
      </c>
      <c r="BF940">
        <v>2656371</v>
      </c>
      <c r="BG940" t="b">
        <v>0</v>
      </c>
      <c r="BH940" t="b">
        <v>0</v>
      </c>
      <c r="BI940" t="b">
        <v>0</v>
      </c>
      <c r="BJ940" t="b">
        <v>0</v>
      </c>
      <c r="BK940" t="s">
        <v>118</v>
      </c>
      <c r="BL940" t="s">
        <v>90</v>
      </c>
      <c r="BM940" t="b">
        <v>0</v>
      </c>
      <c r="BN940" t="s">
        <v>119</v>
      </c>
      <c r="BO940" t="s">
        <v>4250</v>
      </c>
      <c r="BP940" t="s">
        <v>121</v>
      </c>
      <c r="BQ940" t="s">
        <v>119</v>
      </c>
      <c r="BR940" t="s">
        <v>122</v>
      </c>
      <c r="BS940" t="s">
        <v>119</v>
      </c>
      <c r="BT940" t="s">
        <v>123</v>
      </c>
      <c r="BU940" s="1">
        <v>45592</v>
      </c>
      <c r="BV940" t="s">
        <v>124</v>
      </c>
      <c r="BW940" t="s">
        <v>89</v>
      </c>
      <c r="BX940" s="1">
        <v>45592</v>
      </c>
      <c r="BY940" t="s">
        <v>124</v>
      </c>
      <c r="BZ940" t="s">
        <v>4251</v>
      </c>
      <c r="CA940" t="s">
        <v>4251</v>
      </c>
      <c r="CB940">
        <v>1</v>
      </c>
      <c r="CC940" s="1">
        <v>45957.688472719899</v>
      </c>
    </row>
    <row r="941" spans="1:81" x14ac:dyDescent="0.25">
      <c r="A941">
        <v>937</v>
      </c>
      <c r="B941">
        <v>3209735</v>
      </c>
      <c r="C941" t="s">
        <v>708</v>
      </c>
      <c r="D941" t="s">
        <v>188</v>
      </c>
      <c r="E941" t="s">
        <v>189</v>
      </c>
      <c r="F941" t="s">
        <v>136</v>
      </c>
      <c r="G941" t="s">
        <v>137</v>
      </c>
      <c r="H941" s="1">
        <v>44232</v>
      </c>
      <c r="I941">
        <v>4</v>
      </c>
      <c r="J941">
        <v>4</v>
      </c>
      <c r="K941" t="s">
        <v>85</v>
      </c>
      <c r="L941" t="s">
        <v>86</v>
      </c>
      <c r="M941" t="s">
        <v>87</v>
      </c>
      <c r="N941" t="s">
        <v>4252</v>
      </c>
      <c r="O941" t="s">
        <v>89</v>
      </c>
      <c r="P941" t="s">
        <v>90</v>
      </c>
      <c r="Q941" t="s">
        <v>91</v>
      </c>
      <c r="R941" t="s">
        <v>92</v>
      </c>
      <c r="S941" t="s">
        <v>93</v>
      </c>
      <c r="T941" t="s">
        <v>94</v>
      </c>
      <c r="U941" s="1">
        <v>45901</v>
      </c>
      <c r="V941" s="1">
        <v>46218</v>
      </c>
      <c r="W941" s="1">
        <v>45951.493442129598</v>
      </c>
      <c r="X941" t="s">
        <v>95</v>
      </c>
      <c r="Y941" t="s">
        <v>90</v>
      </c>
      <c r="Z941" t="s">
        <v>96</v>
      </c>
      <c r="AA941" t="s">
        <v>97</v>
      </c>
      <c r="AB941" t="s">
        <v>98</v>
      </c>
      <c r="AC941" t="s">
        <v>99</v>
      </c>
      <c r="AD941" t="s">
        <v>100</v>
      </c>
      <c r="AE941" t="s">
        <v>101</v>
      </c>
      <c r="AF941" t="s">
        <v>96</v>
      </c>
      <c r="AG941" t="s">
        <v>98</v>
      </c>
      <c r="AH941" t="s">
        <v>99</v>
      </c>
      <c r="AI941" t="s">
        <v>100</v>
      </c>
      <c r="AJ941" t="s">
        <v>102</v>
      </c>
      <c r="AK941" t="s">
        <v>103</v>
      </c>
      <c r="AL941" t="s">
        <v>139</v>
      </c>
      <c r="AM941" t="s">
        <v>105</v>
      </c>
      <c r="AN941" t="s">
        <v>105</v>
      </c>
      <c r="AO941" t="s">
        <v>106</v>
      </c>
      <c r="AP941" t="s">
        <v>107</v>
      </c>
      <c r="AQ941" t="s">
        <v>4221</v>
      </c>
      <c r="AR941" t="s">
        <v>4222</v>
      </c>
      <c r="AS941" t="s">
        <v>415</v>
      </c>
      <c r="AT941" t="s">
        <v>111</v>
      </c>
      <c r="AU941" t="s">
        <v>112</v>
      </c>
      <c r="AV941" t="s">
        <v>149</v>
      </c>
      <c r="AW941" s="1">
        <v>45918</v>
      </c>
      <c r="AX941">
        <v>55</v>
      </c>
      <c r="AY941">
        <v>15.8</v>
      </c>
      <c r="AZ941">
        <v>99</v>
      </c>
      <c r="BA941" t="s">
        <v>140</v>
      </c>
      <c r="BB941" t="s">
        <v>141</v>
      </c>
      <c r="BC941">
        <v>16.100000000000001</v>
      </c>
      <c r="BD941" t="s">
        <v>131</v>
      </c>
      <c r="BE941" t="s">
        <v>142</v>
      </c>
      <c r="BF941">
        <v>2656372</v>
      </c>
      <c r="BG941" t="b">
        <v>0</v>
      </c>
      <c r="BH941" t="b">
        <v>0</v>
      </c>
      <c r="BI941" t="b">
        <v>0</v>
      </c>
      <c r="BJ941" t="b">
        <v>0</v>
      </c>
      <c r="BK941" t="s">
        <v>118</v>
      </c>
      <c r="BL941" t="s">
        <v>90</v>
      </c>
      <c r="BM941" t="b">
        <v>0</v>
      </c>
      <c r="BN941" t="s">
        <v>119</v>
      </c>
      <c r="BO941" t="s">
        <v>191</v>
      </c>
      <c r="BP941" t="s">
        <v>121</v>
      </c>
      <c r="BQ941" t="s">
        <v>119</v>
      </c>
      <c r="BR941" t="s">
        <v>122</v>
      </c>
      <c r="BS941" t="s">
        <v>119</v>
      </c>
      <c r="BT941" t="s">
        <v>123</v>
      </c>
      <c r="BU941" s="1">
        <v>45951</v>
      </c>
      <c r="BV941" t="s">
        <v>124</v>
      </c>
      <c r="BW941" t="s">
        <v>89</v>
      </c>
      <c r="BX941" s="1">
        <v>45951</v>
      </c>
      <c r="BY941" t="s">
        <v>124</v>
      </c>
      <c r="BZ941" t="s">
        <v>192</v>
      </c>
      <c r="CA941" t="s">
        <v>192</v>
      </c>
      <c r="CB941">
        <v>1</v>
      </c>
      <c r="CC941" s="1">
        <v>45957.688472719899</v>
      </c>
    </row>
    <row r="942" spans="1:81" x14ac:dyDescent="0.25">
      <c r="A942">
        <v>938</v>
      </c>
      <c r="B942">
        <v>3209736</v>
      </c>
      <c r="C942" t="s">
        <v>697</v>
      </c>
      <c r="D942" t="s">
        <v>188</v>
      </c>
      <c r="E942" t="s">
        <v>222</v>
      </c>
      <c r="F942" t="s">
        <v>83</v>
      </c>
      <c r="G942" t="s">
        <v>84</v>
      </c>
      <c r="H942" s="1">
        <v>44476</v>
      </c>
      <c r="I942">
        <v>3</v>
      </c>
      <c r="J942">
        <v>4</v>
      </c>
      <c r="K942" t="s">
        <v>85</v>
      </c>
      <c r="L942" t="s">
        <v>405</v>
      </c>
      <c r="M942" t="s">
        <v>87</v>
      </c>
      <c r="N942" t="s">
        <v>4253</v>
      </c>
      <c r="O942" t="s">
        <v>89</v>
      </c>
      <c r="P942" t="s">
        <v>90</v>
      </c>
      <c r="Q942" t="s">
        <v>91</v>
      </c>
      <c r="R942" t="s">
        <v>92</v>
      </c>
      <c r="S942" t="s">
        <v>93</v>
      </c>
      <c r="T942" t="s">
        <v>94</v>
      </c>
      <c r="U942" s="1">
        <v>45901</v>
      </c>
      <c r="V942" s="1">
        <v>46218</v>
      </c>
      <c r="W942" s="1">
        <v>45951.4934432523</v>
      </c>
      <c r="X942" t="s">
        <v>95</v>
      </c>
      <c r="Y942" t="s">
        <v>90</v>
      </c>
      <c r="Z942" t="s">
        <v>96</v>
      </c>
      <c r="AA942" t="s">
        <v>97</v>
      </c>
      <c r="AB942" t="s">
        <v>98</v>
      </c>
      <c r="AC942" t="s">
        <v>99</v>
      </c>
      <c r="AD942" t="s">
        <v>100</v>
      </c>
      <c r="AE942" t="s">
        <v>101</v>
      </c>
      <c r="AF942" t="s">
        <v>96</v>
      </c>
      <c r="AG942" t="s">
        <v>98</v>
      </c>
      <c r="AH942" t="s">
        <v>99</v>
      </c>
      <c r="AI942" t="s">
        <v>100</v>
      </c>
      <c r="AJ942" t="s">
        <v>102</v>
      </c>
      <c r="AK942" t="s">
        <v>103</v>
      </c>
      <c r="AL942" t="s">
        <v>104</v>
      </c>
      <c r="AM942" t="s">
        <v>105</v>
      </c>
      <c r="AN942" t="s">
        <v>105</v>
      </c>
      <c r="AO942" t="s">
        <v>106</v>
      </c>
      <c r="AP942" t="s">
        <v>107</v>
      </c>
      <c r="AQ942" t="s">
        <v>4221</v>
      </c>
      <c r="AR942" t="s">
        <v>4222</v>
      </c>
      <c r="AS942" t="s">
        <v>415</v>
      </c>
      <c r="AT942" t="s">
        <v>111</v>
      </c>
      <c r="AU942" t="s">
        <v>112</v>
      </c>
      <c r="AV942" t="s">
        <v>149</v>
      </c>
      <c r="AW942" s="1">
        <v>45918</v>
      </c>
      <c r="AX942">
        <v>47</v>
      </c>
      <c r="AY942">
        <v>13.9</v>
      </c>
      <c r="AZ942">
        <v>100</v>
      </c>
      <c r="BA942" t="s">
        <v>114</v>
      </c>
      <c r="BB942" t="s">
        <v>115</v>
      </c>
      <c r="BC942">
        <v>13.9</v>
      </c>
      <c r="BD942" t="s">
        <v>131</v>
      </c>
      <c r="BE942" t="s">
        <v>142</v>
      </c>
      <c r="BF942">
        <v>2656373</v>
      </c>
      <c r="BG942" t="b">
        <v>0</v>
      </c>
      <c r="BH942" t="b">
        <v>0</v>
      </c>
      <c r="BI942" t="b">
        <v>0</v>
      </c>
      <c r="BJ942" t="b">
        <v>0</v>
      </c>
      <c r="BK942" t="s">
        <v>118</v>
      </c>
      <c r="BL942" t="s">
        <v>90</v>
      </c>
      <c r="BM942" t="b">
        <v>0</v>
      </c>
      <c r="BN942" t="s">
        <v>119</v>
      </c>
      <c r="BO942" t="s">
        <v>4254</v>
      </c>
      <c r="BP942" t="s">
        <v>121</v>
      </c>
      <c r="BQ942" t="s">
        <v>119</v>
      </c>
      <c r="BR942" t="s">
        <v>122</v>
      </c>
      <c r="BS942" t="s">
        <v>119</v>
      </c>
      <c r="BT942" t="s">
        <v>123</v>
      </c>
      <c r="BU942" s="1">
        <v>45951</v>
      </c>
      <c r="BV942" t="s">
        <v>124</v>
      </c>
      <c r="BW942" t="s">
        <v>89</v>
      </c>
      <c r="BX942" s="1">
        <v>45951</v>
      </c>
      <c r="BY942" t="s">
        <v>124</v>
      </c>
      <c r="BZ942" t="s">
        <v>4255</v>
      </c>
      <c r="CA942" t="s">
        <v>4255</v>
      </c>
      <c r="CB942">
        <v>1</v>
      </c>
      <c r="CC942" s="1">
        <v>45957.688472719899</v>
      </c>
    </row>
    <row r="943" spans="1:81" x14ac:dyDescent="0.25">
      <c r="A943">
        <v>939</v>
      </c>
      <c r="B943">
        <v>3209737</v>
      </c>
      <c r="C943" t="s">
        <v>4256</v>
      </c>
      <c r="D943" t="s">
        <v>146</v>
      </c>
      <c r="E943" t="s">
        <v>3281</v>
      </c>
      <c r="F943" t="s">
        <v>136</v>
      </c>
      <c r="G943" t="s">
        <v>137</v>
      </c>
      <c r="H943" s="1">
        <v>44276</v>
      </c>
      <c r="I943">
        <v>4</v>
      </c>
      <c r="J943">
        <v>4</v>
      </c>
      <c r="K943" t="s">
        <v>85</v>
      </c>
      <c r="L943" t="s">
        <v>86</v>
      </c>
      <c r="M943" t="s">
        <v>87</v>
      </c>
      <c r="N943" t="s">
        <v>4257</v>
      </c>
      <c r="O943" t="s">
        <v>89</v>
      </c>
      <c r="P943" t="s">
        <v>90</v>
      </c>
      <c r="Q943" t="s">
        <v>91</v>
      </c>
      <c r="R943" t="s">
        <v>92</v>
      </c>
      <c r="S943" t="s">
        <v>93</v>
      </c>
      <c r="T943" t="s">
        <v>94</v>
      </c>
      <c r="U943" s="1">
        <v>45901</v>
      </c>
      <c r="V943" s="1">
        <v>46218</v>
      </c>
      <c r="W943" s="1">
        <v>45951.493444247702</v>
      </c>
      <c r="X943" t="s">
        <v>95</v>
      </c>
      <c r="Y943" t="s">
        <v>90</v>
      </c>
      <c r="Z943" t="s">
        <v>96</v>
      </c>
      <c r="AA943" t="s">
        <v>97</v>
      </c>
      <c r="AB943" t="s">
        <v>98</v>
      </c>
      <c r="AC943" t="s">
        <v>99</v>
      </c>
      <c r="AD943" t="s">
        <v>100</v>
      </c>
      <c r="AE943" t="s">
        <v>101</v>
      </c>
      <c r="AF943" t="s">
        <v>96</v>
      </c>
      <c r="AG943" t="s">
        <v>98</v>
      </c>
      <c r="AH943" t="s">
        <v>99</v>
      </c>
      <c r="AI943" t="s">
        <v>100</v>
      </c>
      <c r="AJ943" t="s">
        <v>102</v>
      </c>
      <c r="AK943" t="s">
        <v>103</v>
      </c>
      <c r="AL943" t="s">
        <v>104</v>
      </c>
      <c r="AM943" t="s">
        <v>105</v>
      </c>
      <c r="AN943" t="s">
        <v>105</v>
      </c>
      <c r="AO943" t="s">
        <v>106</v>
      </c>
      <c r="AP943" t="s">
        <v>107</v>
      </c>
      <c r="AQ943" t="s">
        <v>4221</v>
      </c>
      <c r="AR943" t="s">
        <v>4222</v>
      </c>
      <c r="AS943" t="s">
        <v>415</v>
      </c>
      <c r="AT943" t="s">
        <v>111</v>
      </c>
      <c r="AU943" t="s">
        <v>112</v>
      </c>
      <c r="AV943" t="s">
        <v>149</v>
      </c>
      <c r="AW943" s="1">
        <v>45918</v>
      </c>
      <c r="AX943">
        <v>53</v>
      </c>
      <c r="AY943">
        <v>13.7</v>
      </c>
      <c r="AZ943">
        <v>100</v>
      </c>
      <c r="BA943" t="s">
        <v>140</v>
      </c>
      <c r="BB943" t="s">
        <v>141</v>
      </c>
      <c r="BC943">
        <v>13.7</v>
      </c>
      <c r="BD943" t="s">
        <v>131</v>
      </c>
      <c r="BE943" t="s">
        <v>142</v>
      </c>
      <c r="BF943">
        <v>2656374</v>
      </c>
      <c r="BG943" t="b">
        <v>0</v>
      </c>
      <c r="BH943" t="b">
        <v>0</v>
      </c>
      <c r="BI943" t="b">
        <v>0</v>
      </c>
      <c r="BJ943" t="b">
        <v>0</v>
      </c>
      <c r="BK943" t="s">
        <v>118</v>
      </c>
      <c r="BL943" t="s">
        <v>90</v>
      </c>
      <c r="BM943" t="b">
        <v>0</v>
      </c>
      <c r="BN943" t="s">
        <v>119</v>
      </c>
      <c r="BO943" t="s">
        <v>4258</v>
      </c>
      <c r="BP943" t="s">
        <v>121</v>
      </c>
      <c r="BQ943" t="s">
        <v>119</v>
      </c>
      <c r="BR943" t="s">
        <v>122</v>
      </c>
      <c r="BS943" t="s">
        <v>119</v>
      </c>
      <c r="BT943" t="s">
        <v>123</v>
      </c>
      <c r="BU943" s="1">
        <v>45951</v>
      </c>
      <c r="BV943" t="s">
        <v>124</v>
      </c>
      <c r="BW943" t="s">
        <v>89</v>
      </c>
      <c r="BX943" s="1">
        <v>45951</v>
      </c>
      <c r="BY943" t="s">
        <v>124</v>
      </c>
      <c r="BZ943" t="s">
        <v>4259</v>
      </c>
      <c r="CA943" t="s">
        <v>4259</v>
      </c>
      <c r="CB943">
        <v>1</v>
      </c>
      <c r="CC943" s="1">
        <v>45957.688472719899</v>
      </c>
    </row>
    <row r="944" spans="1:81" x14ac:dyDescent="0.25">
      <c r="A944">
        <v>940</v>
      </c>
      <c r="B944">
        <v>3209738</v>
      </c>
      <c r="C944" t="s">
        <v>4260</v>
      </c>
      <c r="D944" t="s">
        <v>165</v>
      </c>
      <c r="E944" t="s">
        <v>81</v>
      </c>
      <c r="F944" t="s">
        <v>136</v>
      </c>
      <c r="G944" t="s">
        <v>137</v>
      </c>
      <c r="H944" s="1">
        <v>44353</v>
      </c>
      <c r="I944">
        <v>4</v>
      </c>
      <c r="J944">
        <v>4</v>
      </c>
      <c r="K944" t="s">
        <v>85</v>
      </c>
      <c r="L944" t="s">
        <v>86</v>
      </c>
      <c r="M944" t="s">
        <v>87</v>
      </c>
      <c r="N944" t="s">
        <v>4261</v>
      </c>
      <c r="O944" t="s">
        <v>89</v>
      </c>
      <c r="P944" t="s">
        <v>90</v>
      </c>
      <c r="Q944" t="s">
        <v>91</v>
      </c>
      <c r="R944" t="s">
        <v>92</v>
      </c>
      <c r="S944" t="s">
        <v>93</v>
      </c>
      <c r="T944" t="s">
        <v>94</v>
      </c>
      <c r="U944" s="1">
        <v>45901</v>
      </c>
      <c r="V944" s="1">
        <v>46218</v>
      </c>
      <c r="W944" s="1">
        <v>45951.493445289401</v>
      </c>
      <c r="X944" t="s">
        <v>95</v>
      </c>
      <c r="Y944" t="s">
        <v>90</v>
      </c>
      <c r="Z944" t="s">
        <v>96</v>
      </c>
      <c r="AA944" t="s">
        <v>97</v>
      </c>
      <c r="AB944" t="s">
        <v>98</v>
      </c>
      <c r="AC944" t="s">
        <v>99</v>
      </c>
      <c r="AD944" t="s">
        <v>100</v>
      </c>
      <c r="AE944" t="s">
        <v>101</v>
      </c>
      <c r="AF944" t="s">
        <v>96</v>
      </c>
      <c r="AG944" t="s">
        <v>98</v>
      </c>
      <c r="AH944" t="s">
        <v>99</v>
      </c>
      <c r="AI944" t="s">
        <v>100</v>
      </c>
      <c r="AJ944" t="s">
        <v>102</v>
      </c>
      <c r="AK944" t="s">
        <v>103</v>
      </c>
      <c r="AL944" t="s">
        <v>104</v>
      </c>
      <c r="AM944" t="s">
        <v>105</v>
      </c>
      <c r="AN944" t="s">
        <v>105</v>
      </c>
      <c r="AO944" t="s">
        <v>106</v>
      </c>
      <c r="AP944" t="s">
        <v>107</v>
      </c>
      <c r="AQ944" t="s">
        <v>4221</v>
      </c>
      <c r="AR944" t="s">
        <v>4222</v>
      </c>
      <c r="AS944" t="s">
        <v>415</v>
      </c>
      <c r="AT944" t="s">
        <v>111</v>
      </c>
      <c r="AU944" t="s">
        <v>112</v>
      </c>
      <c r="AV944" t="s">
        <v>149</v>
      </c>
      <c r="AW944" s="1">
        <v>45918</v>
      </c>
      <c r="AX944">
        <v>51</v>
      </c>
      <c r="AY944">
        <v>15.7</v>
      </c>
      <c r="AZ944">
        <v>96</v>
      </c>
      <c r="BA944" t="s">
        <v>225</v>
      </c>
      <c r="BB944" t="s">
        <v>354</v>
      </c>
      <c r="BC944">
        <v>17</v>
      </c>
      <c r="BD944" t="s">
        <v>116</v>
      </c>
      <c r="BE944" t="s">
        <v>117</v>
      </c>
      <c r="BF944">
        <v>2656375</v>
      </c>
      <c r="BG944" t="b">
        <v>0</v>
      </c>
      <c r="BH944" t="b">
        <v>0</v>
      </c>
      <c r="BI944" t="b">
        <v>0</v>
      </c>
      <c r="BJ944" t="b">
        <v>0</v>
      </c>
      <c r="BK944" t="s">
        <v>118</v>
      </c>
      <c r="BL944" t="s">
        <v>90</v>
      </c>
      <c r="BM944" t="b">
        <v>0</v>
      </c>
      <c r="BN944" t="s">
        <v>119</v>
      </c>
      <c r="BO944" t="s">
        <v>4262</v>
      </c>
      <c r="BP944" t="s">
        <v>121</v>
      </c>
      <c r="BQ944" t="s">
        <v>119</v>
      </c>
      <c r="BR944" t="s">
        <v>122</v>
      </c>
      <c r="BS944" t="s">
        <v>119</v>
      </c>
      <c r="BT944" t="s">
        <v>123</v>
      </c>
      <c r="BU944" s="1">
        <v>45951</v>
      </c>
      <c r="BV944" t="s">
        <v>124</v>
      </c>
      <c r="BW944" t="s">
        <v>89</v>
      </c>
      <c r="BX944" s="1">
        <v>45951</v>
      </c>
      <c r="BY944" t="s">
        <v>124</v>
      </c>
      <c r="BZ944" t="s">
        <v>4263</v>
      </c>
      <c r="CA944" t="s">
        <v>4263</v>
      </c>
      <c r="CB944">
        <v>1</v>
      </c>
      <c r="CC944" s="1">
        <v>45957.688472719899</v>
      </c>
    </row>
    <row r="945" spans="1:81" x14ac:dyDescent="0.25">
      <c r="A945">
        <v>941</v>
      </c>
      <c r="B945">
        <v>3209739</v>
      </c>
      <c r="C945" t="s">
        <v>4264</v>
      </c>
      <c r="D945" t="s">
        <v>273</v>
      </c>
      <c r="E945" t="s">
        <v>274</v>
      </c>
      <c r="F945" t="s">
        <v>136</v>
      </c>
      <c r="G945" t="s">
        <v>137</v>
      </c>
      <c r="H945" s="1">
        <v>44466</v>
      </c>
      <c r="I945">
        <v>3</v>
      </c>
      <c r="J945">
        <v>4</v>
      </c>
      <c r="K945" t="s">
        <v>85</v>
      </c>
      <c r="L945" t="s">
        <v>405</v>
      </c>
      <c r="M945" t="s">
        <v>87</v>
      </c>
      <c r="N945" t="s">
        <v>4265</v>
      </c>
      <c r="O945" t="s">
        <v>89</v>
      </c>
      <c r="P945" t="s">
        <v>90</v>
      </c>
      <c r="Q945" t="s">
        <v>91</v>
      </c>
      <c r="R945" t="s">
        <v>92</v>
      </c>
      <c r="S945" t="s">
        <v>93</v>
      </c>
      <c r="T945" t="s">
        <v>94</v>
      </c>
      <c r="U945" s="1">
        <v>45901</v>
      </c>
      <c r="V945" s="1">
        <v>46218</v>
      </c>
      <c r="W945" s="1">
        <v>45951.493446377302</v>
      </c>
      <c r="X945" t="s">
        <v>95</v>
      </c>
      <c r="Y945" t="s">
        <v>90</v>
      </c>
      <c r="Z945" t="s">
        <v>96</v>
      </c>
      <c r="AA945" t="s">
        <v>97</v>
      </c>
      <c r="AB945" t="s">
        <v>98</v>
      </c>
      <c r="AC945" t="s">
        <v>99</v>
      </c>
      <c r="AD945" t="s">
        <v>100</v>
      </c>
      <c r="AE945" t="s">
        <v>101</v>
      </c>
      <c r="AF945" t="s">
        <v>96</v>
      </c>
      <c r="AG945" t="s">
        <v>98</v>
      </c>
      <c r="AH945" t="s">
        <v>99</v>
      </c>
      <c r="AI945" t="s">
        <v>100</v>
      </c>
      <c r="AJ945" t="s">
        <v>102</v>
      </c>
      <c r="AK945" t="s">
        <v>103</v>
      </c>
      <c r="AL945" t="s">
        <v>104</v>
      </c>
      <c r="AM945" t="s">
        <v>105</v>
      </c>
      <c r="AN945" t="s">
        <v>105</v>
      </c>
      <c r="AO945" t="s">
        <v>106</v>
      </c>
      <c r="AP945" t="s">
        <v>107</v>
      </c>
      <c r="AQ945" t="s">
        <v>4221</v>
      </c>
      <c r="AR945" t="s">
        <v>4222</v>
      </c>
      <c r="AS945" t="s">
        <v>415</v>
      </c>
      <c r="AT945" t="s">
        <v>111</v>
      </c>
      <c r="AU945" t="s">
        <v>112</v>
      </c>
      <c r="AV945" t="s">
        <v>149</v>
      </c>
      <c r="AW945" s="1">
        <v>45918</v>
      </c>
      <c r="AX945">
        <v>47</v>
      </c>
      <c r="AY945">
        <v>14.4</v>
      </c>
      <c r="AZ945">
        <v>103</v>
      </c>
      <c r="BA945" t="s">
        <v>131</v>
      </c>
      <c r="BB945" t="s">
        <v>115</v>
      </c>
      <c r="BC945">
        <v>13.5</v>
      </c>
      <c r="BD945" t="s">
        <v>116</v>
      </c>
      <c r="BE945" t="s">
        <v>117</v>
      </c>
      <c r="BF945">
        <v>2656376</v>
      </c>
      <c r="BG945" t="b">
        <v>0</v>
      </c>
      <c r="BH945" t="b">
        <v>0</v>
      </c>
      <c r="BI945" t="b">
        <v>0</v>
      </c>
      <c r="BJ945" t="b">
        <v>0</v>
      </c>
      <c r="BK945" t="s">
        <v>118</v>
      </c>
      <c r="BL945" t="s">
        <v>90</v>
      </c>
      <c r="BM945" t="b">
        <v>0</v>
      </c>
      <c r="BN945" t="s">
        <v>119</v>
      </c>
      <c r="BO945" t="s">
        <v>276</v>
      </c>
      <c r="BP945" t="s">
        <v>121</v>
      </c>
      <c r="BQ945" t="s">
        <v>119</v>
      </c>
      <c r="BR945" t="s">
        <v>122</v>
      </c>
      <c r="BS945" t="s">
        <v>119</v>
      </c>
      <c r="BT945" t="s">
        <v>123</v>
      </c>
      <c r="BU945" s="1">
        <v>45951</v>
      </c>
      <c r="BV945" t="s">
        <v>124</v>
      </c>
      <c r="BW945" t="s">
        <v>89</v>
      </c>
      <c r="BX945" s="1">
        <v>45951</v>
      </c>
      <c r="BY945" t="s">
        <v>124</v>
      </c>
      <c r="BZ945" t="s">
        <v>277</v>
      </c>
      <c r="CA945" t="s">
        <v>277</v>
      </c>
      <c r="CB945">
        <v>1</v>
      </c>
      <c r="CC945" s="1">
        <v>45957.688472719899</v>
      </c>
    </row>
    <row r="946" spans="1:81" x14ac:dyDescent="0.25">
      <c r="A946">
        <v>942</v>
      </c>
      <c r="B946">
        <v>3209740</v>
      </c>
      <c r="C946" t="s">
        <v>4266</v>
      </c>
      <c r="D946" t="s">
        <v>135</v>
      </c>
      <c r="E946" t="s">
        <v>279</v>
      </c>
      <c r="F946" t="s">
        <v>83</v>
      </c>
      <c r="G946" t="s">
        <v>84</v>
      </c>
      <c r="H946" s="1">
        <v>44235</v>
      </c>
      <c r="I946">
        <v>4</v>
      </c>
      <c r="J946">
        <v>4</v>
      </c>
      <c r="K946" t="s">
        <v>85</v>
      </c>
      <c r="L946" t="s">
        <v>86</v>
      </c>
      <c r="M946" t="s">
        <v>87</v>
      </c>
      <c r="N946" t="s">
        <v>4267</v>
      </c>
      <c r="O946" t="s">
        <v>89</v>
      </c>
      <c r="P946" t="s">
        <v>158</v>
      </c>
      <c r="Q946" t="s">
        <v>159</v>
      </c>
      <c r="R946" t="s">
        <v>92</v>
      </c>
      <c r="S946" t="s">
        <v>93</v>
      </c>
      <c r="T946" t="s">
        <v>94</v>
      </c>
      <c r="U946" s="1">
        <v>45901</v>
      </c>
      <c r="V946" s="1">
        <v>46218</v>
      </c>
      <c r="W946" s="1">
        <v>45951.493447419001</v>
      </c>
      <c r="X946" t="s">
        <v>95</v>
      </c>
      <c r="Y946" t="s">
        <v>90</v>
      </c>
      <c r="Z946" t="s">
        <v>96</v>
      </c>
      <c r="AA946" t="s">
        <v>97</v>
      </c>
      <c r="AB946" t="s">
        <v>98</v>
      </c>
      <c r="AC946" t="s">
        <v>99</v>
      </c>
      <c r="AD946" t="s">
        <v>100</v>
      </c>
      <c r="AE946" t="s">
        <v>101</v>
      </c>
      <c r="AF946" t="s">
        <v>96</v>
      </c>
      <c r="AG946" t="s">
        <v>98</v>
      </c>
      <c r="AH946" t="s">
        <v>99</v>
      </c>
      <c r="AI946" t="s">
        <v>100</v>
      </c>
      <c r="AJ946" t="s">
        <v>102</v>
      </c>
      <c r="AK946" t="s">
        <v>103</v>
      </c>
      <c r="AL946" t="s">
        <v>104</v>
      </c>
      <c r="AM946" t="s">
        <v>105</v>
      </c>
      <c r="AN946" t="s">
        <v>105</v>
      </c>
      <c r="AO946" t="s">
        <v>106</v>
      </c>
      <c r="AP946" t="s">
        <v>107</v>
      </c>
      <c r="AQ946" t="s">
        <v>4221</v>
      </c>
      <c r="AR946" t="s">
        <v>4222</v>
      </c>
      <c r="AS946" t="s">
        <v>415</v>
      </c>
      <c r="AT946" t="s">
        <v>111</v>
      </c>
      <c r="AU946" t="s">
        <v>112</v>
      </c>
      <c r="AV946" t="s">
        <v>149</v>
      </c>
      <c r="AW946" s="1">
        <v>45922</v>
      </c>
      <c r="AX946">
        <v>55</v>
      </c>
      <c r="AY946">
        <v>18.100000000000001</v>
      </c>
      <c r="AZ946">
        <v>110</v>
      </c>
      <c r="BA946" t="s">
        <v>131</v>
      </c>
      <c r="BB946" t="s">
        <v>115</v>
      </c>
      <c r="BC946">
        <v>14.9</v>
      </c>
      <c r="BD946" t="s">
        <v>114</v>
      </c>
      <c r="BE946" t="s">
        <v>161</v>
      </c>
      <c r="BF946">
        <v>2656377</v>
      </c>
      <c r="BG946" t="b">
        <v>0</v>
      </c>
      <c r="BH946" t="b">
        <v>0</v>
      </c>
      <c r="BI946" t="b">
        <v>0</v>
      </c>
      <c r="BJ946" t="b">
        <v>0</v>
      </c>
      <c r="BK946" t="s">
        <v>118</v>
      </c>
      <c r="BL946" t="s">
        <v>158</v>
      </c>
      <c r="BM946" t="b">
        <v>0</v>
      </c>
      <c r="BN946" t="s">
        <v>119</v>
      </c>
      <c r="BO946" t="s">
        <v>282</v>
      </c>
      <c r="BP946" t="s">
        <v>121</v>
      </c>
      <c r="BQ946" t="s">
        <v>119</v>
      </c>
      <c r="BR946" t="s">
        <v>122</v>
      </c>
      <c r="BS946" t="s">
        <v>119</v>
      </c>
      <c r="BT946" t="s">
        <v>123</v>
      </c>
      <c r="BU946" s="1">
        <v>45951</v>
      </c>
      <c r="BV946" t="s">
        <v>124</v>
      </c>
      <c r="BW946" t="s">
        <v>89</v>
      </c>
      <c r="BX946" s="1">
        <v>45951</v>
      </c>
      <c r="BY946" t="s">
        <v>124</v>
      </c>
      <c r="BZ946" t="s">
        <v>283</v>
      </c>
      <c r="CA946" t="s">
        <v>283</v>
      </c>
      <c r="CB946">
        <v>1</v>
      </c>
      <c r="CC946" s="1">
        <v>45957.688472719899</v>
      </c>
    </row>
    <row r="947" spans="1:81" x14ac:dyDescent="0.25">
      <c r="A947">
        <v>943</v>
      </c>
      <c r="B947">
        <v>3061404</v>
      </c>
      <c r="C947" t="s">
        <v>1435</v>
      </c>
      <c r="D947" t="s">
        <v>229</v>
      </c>
      <c r="E947" t="s">
        <v>445</v>
      </c>
      <c r="F947" t="s">
        <v>136</v>
      </c>
      <c r="G947" t="s">
        <v>137</v>
      </c>
      <c r="H947" s="1">
        <v>43909</v>
      </c>
      <c r="I947">
        <v>5</v>
      </c>
      <c r="J947">
        <v>5</v>
      </c>
      <c r="K947" t="s">
        <v>85</v>
      </c>
      <c r="L947" t="s">
        <v>86</v>
      </c>
      <c r="M947" t="s">
        <v>87</v>
      </c>
      <c r="N947" t="s">
        <v>4268</v>
      </c>
      <c r="O947" t="s">
        <v>89</v>
      </c>
      <c r="P947" t="s">
        <v>158</v>
      </c>
      <c r="Q947" t="s">
        <v>159</v>
      </c>
      <c r="R947" t="s">
        <v>92</v>
      </c>
      <c r="S947" t="s">
        <v>93</v>
      </c>
      <c r="T947" t="s">
        <v>94</v>
      </c>
      <c r="U947" s="1">
        <v>45901</v>
      </c>
      <c r="V947" s="1">
        <v>46218</v>
      </c>
      <c r="W947" s="1">
        <v>45951.517293553203</v>
      </c>
      <c r="X947" t="s">
        <v>95</v>
      </c>
      <c r="Y947" t="s">
        <v>90</v>
      </c>
      <c r="Z947" t="s">
        <v>96</v>
      </c>
      <c r="AA947" t="s">
        <v>97</v>
      </c>
      <c r="AB947" t="s">
        <v>98</v>
      </c>
      <c r="AC947" t="s">
        <v>3310</v>
      </c>
      <c r="AD947" t="s">
        <v>3311</v>
      </c>
      <c r="AE947" t="s">
        <v>101</v>
      </c>
      <c r="AF947" t="s">
        <v>96</v>
      </c>
      <c r="AG947" t="s">
        <v>98</v>
      </c>
      <c r="AH947" t="s">
        <v>3310</v>
      </c>
      <c r="AI947" t="s">
        <v>3311</v>
      </c>
      <c r="AJ947" t="s">
        <v>102</v>
      </c>
      <c r="AK947" t="s">
        <v>3312</v>
      </c>
      <c r="AL947" t="s">
        <v>1188</v>
      </c>
      <c r="AM947" t="s">
        <v>105</v>
      </c>
      <c r="AN947" t="s">
        <v>105</v>
      </c>
      <c r="AO947" t="s">
        <v>412</v>
      </c>
      <c r="AP947" t="s">
        <v>107</v>
      </c>
      <c r="AQ947" t="s">
        <v>4269</v>
      </c>
      <c r="AR947" t="s">
        <v>3594</v>
      </c>
      <c r="AS947" t="s">
        <v>3595</v>
      </c>
      <c r="AT947" t="s">
        <v>111</v>
      </c>
      <c r="AU947" t="s">
        <v>112</v>
      </c>
      <c r="AV947" t="s">
        <v>201</v>
      </c>
      <c r="AW947" s="1">
        <v>45917</v>
      </c>
      <c r="AX947">
        <v>65</v>
      </c>
      <c r="AY947">
        <v>15.7</v>
      </c>
      <c r="AZ947">
        <v>105</v>
      </c>
      <c r="BA947" t="s">
        <v>140</v>
      </c>
      <c r="BB947" t="s">
        <v>141</v>
      </c>
      <c r="BC947">
        <v>14.2</v>
      </c>
      <c r="BD947" t="s">
        <v>114</v>
      </c>
      <c r="BE947" t="s">
        <v>161</v>
      </c>
      <c r="BF947">
        <v>2656512</v>
      </c>
      <c r="BG947" t="b">
        <v>0</v>
      </c>
      <c r="BH947" t="b">
        <v>0</v>
      </c>
      <c r="BI947" t="b">
        <v>0</v>
      </c>
      <c r="BJ947" t="b">
        <v>0</v>
      </c>
      <c r="BK947" t="s">
        <v>118</v>
      </c>
      <c r="BL947" t="s">
        <v>158</v>
      </c>
      <c r="BM947" t="b">
        <v>0</v>
      </c>
      <c r="BN947" t="s">
        <v>119</v>
      </c>
      <c r="BO947" t="s">
        <v>4270</v>
      </c>
      <c r="BP947" t="s">
        <v>121</v>
      </c>
      <c r="BQ947" t="s">
        <v>119</v>
      </c>
      <c r="BR947" t="s">
        <v>122</v>
      </c>
      <c r="BS947" t="s">
        <v>119</v>
      </c>
      <c r="BT947" t="s">
        <v>123</v>
      </c>
      <c r="BU947" s="1">
        <v>45593</v>
      </c>
      <c r="BV947" t="s">
        <v>124</v>
      </c>
      <c r="BW947" t="s">
        <v>89</v>
      </c>
      <c r="BX947" s="1">
        <v>45593</v>
      </c>
      <c r="BY947" t="s">
        <v>124</v>
      </c>
      <c r="BZ947" t="s">
        <v>4271</v>
      </c>
      <c r="CA947" t="s">
        <v>4271</v>
      </c>
      <c r="CB947">
        <v>1</v>
      </c>
      <c r="CC947" s="1">
        <v>45957.688472719899</v>
      </c>
    </row>
    <row r="948" spans="1:81" x14ac:dyDescent="0.25">
      <c r="A948">
        <v>944</v>
      </c>
      <c r="B948">
        <v>3209829</v>
      </c>
      <c r="C948" t="s">
        <v>804</v>
      </c>
      <c r="D948" t="s">
        <v>603</v>
      </c>
      <c r="E948" t="s">
        <v>583</v>
      </c>
      <c r="F948" t="s">
        <v>136</v>
      </c>
      <c r="G948" t="s">
        <v>137</v>
      </c>
      <c r="H948" s="1">
        <v>44616</v>
      </c>
      <c r="I948">
        <v>3</v>
      </c>
      <c r="J948">
        <v>3</v>
      </c>
      <c r="K948" t="s">
        <v>85</v>
      </c>
      <c r="L948" t="s">
        <v>405</v>
      </c>
      <c r="M948" t="s">
        <v>406</v>
      </c>
      <c r="N948" t="s">
        <v>4272</v>
      </c>
      <c r="O948" t="s">
        <v>89</v>
      </c>
      <c r="P948" t="s">
        <v>158</v>
      </c>
      <c r="Q948" t="s">
        <v>159</v>
      </c>
      <c r="R948" t="s">
        <v>92</v>
      </c>
      <c r="S948" t="s">
        <v>93</v>
      </c>
      <c r="T948" t="s">
        <v>94</v>
      </c>
      <c r="U948" s="1">
        <v>45901</v>
      </c>
      <c r="V948" s="1">
        <v>46218</v>
      </c>
      <c r="W948" s="1">
        <v>45951.517296956001</v>
      </c>
      <c r="X948" t="s">
        <v>95</v>
      </c>
      <c r="Y948" t="s">
        <v>90</v>
      </c>
      <c r="Z948" t="s">
        <v>96</v>
      </c>
      <c r="AA948" t="s">
        <v>97</v>
      </c>
      <c r="AB948" t="s">
        <v>98</v>
      </c>
      <c r="AC948" t="s">
        <v>3310</v>
      </c>
      <c r="AD948" t="s">
        <v>3311</v>
      </c>
      <c r="AE948" t="s">
        <v>101</v>
      </c>
      <c r="AF948" t="s">
        <v>96</v>
      </c>
      <c r="AG948" t="s">
        <v>98</v>
      </c>
      <c r="AH948" t="s">
        <v>3310</v>
      </c>
      <c r="AI948" t="s">
        <v>3311</v>
      </c>
      <c r="AJ948" t="s">
        <v>102</v>
      </c>
      <c r="AK948" t="s">
        <v>3312</v>
      </c>
      <c r="AL948" t="s">
        <v>104</v>
      </c>
      <c r="AM948" t="s">
        <v>105</v>
      </c>
      <c r="AN948" t="s">
        <v>105</v>
      </c>
      <c r="AO948" t="s">
        <v>412</v>
      </c>
      <c r="AP948" t="s">
        <v>107</v>
      </c>
      <c r="AQ948" t="s">
        <v>4269</v>
      </c>
      <c r="AR948" t="s">
        <v>3594</v>
      </c>
      <c r="AS948" t="s">
        <v>3595</v>
      </c>
      <c r="AT948" t="s">
        <v>111</v>
      </c>
      <c r="AU948" t="s">
        <v>112</v>
      </c>
      <c r="AV948" t="s">
        <v>113</v>
      </c>
      <c r="AW948" s="1">
        <v>45917</v>
      </c>
      <c r="AX948">
        <v>42</v>
      </c>
      <c r="AY948">
        <v>16.7</v>
      </c>
      <c r="AZ948">
        <v>99</v>
      </c>
      <c r="BA948" t="s">
        <v>114</v>
      </c>
      <c r="BB948" t="s">
        <v>115</v>
      </c>
      <c r="BC948">
        <v>17</v>
      </c>
      <c r="BD948" t="s">
        <v>116</v>
      </c>
      <c r="BE948" t="s">
        <v>117</v>
      </c>
      <c r="BF948">
        <v>2656513</v>
      </c>
      <c r="BG948" t="b">
        <v>0</v>
      </c>
      <c r="BH948" t="b">
        <v>0</v>
      </c>
      <c r="BI948" t="b">
        <v>0</v>
      </c>
      <c r="BJ948" t="b">
        <v>0</v>
      </c>
      <c r="BK948" t="s">
        <v>118</v>
      </c>
      <c r="BL948" t="s">
        <v>158</v>
      </c>
      <c r="BM948" t="b">
        <v>0</v>
      </c>
      <c r="BN948" t="s">
        <v>119</v>
      </c>
      <c r="BO948" t="s">
        <v>4273</v>
      </c>
      <c r="BP948" t="s">
        <v>121</v>
      </c>
      <c r="BQ948" t="s">
        <v>119</v>
      </c>
      <c r="BR948" t="s">
        <v>122</v>
      </c>
      <c r="BS948" t="s">
        <v>119</v>
      </c>
      <c r="BT948" t="s">
        <v>123</v>
      </c>
      <c r="BU948" s="1">
        <v>45951</v>
      </c>
      <c r="BV948" t="s">
        <v>124</v>
      </c>
      <c r="BW948" t="s">
        <v>89</v>
      </c>
      <c r="BX948" s="1">
        <v>45951</v>
      </c>
      <c r="BY948" t="s">
        <v>124</v>
      </c>
      <c r="BZ948" t="s">
        <v>4274</v>
      </c>
      <c r="CA948" t="s">
        <v>4274</v>
      </c>
      <c r="CB948">
        <v>1</v>
      </c>
      <c r="CC948" s="1">
        <v>45957.688472719899</v>
      </c>
    </row>
    <row r="949" spans="1:81" x14ac:dyDescent="0.25">
      <c r="A949">
        <v>945</v>
      </c>
      <c r="B949">
        <v>3209830</v>
      </c>
      <c r="C949" t="s">
        <v>4275</v>
      </c>
      <c r="D949" t="s">
        <v>2426</v>
      </c>
      <c r="E949" t="s">
        <v>977</v>
      </c>
      <c r="F949" t="s">
        <v>136</v>
      </c>
      <c r="G949" t="s">
        <v>137</v>
      </c>
      <c r="H949" s="1">
        <v>44530</v>
      </c>
      <c r="I949">
        <v>3</v>
      </c>
      <c r="J949">
        <v>3</v>
      </c>
      <c r="K949" t="s">
        <v>85</v>
      </c>
      <c r="L949" t="s">
        <v>405</v>
      </c>
      <c r="M949" t="s">
        <v>87</v>
      </c>
      <c r="N949" t="s">
        <v>4276</v>
      </c>
      <c r="O949" t="s">
        <v>89</v>
      </c>
      <c r="P949" t="s">
        <v>90</v>
      </c>
      <c r="Q949" t="s">
        <v>91</v>
      </c>
      <c r="R949" t="s">
        <v>92</v>
      </c>
      <c r="S949" t="s">
        <v>93</v>
      </c>
      <c r="T949" t="s">
        <v>94</v>
      </c>
      <c r="U949" s="1">
        <v>45901</v>
      </c>
      <c r="V949" s="1">
        <v>46218</v>
      </c>
      <c r="W949" s="1">
        <v>45951.517299849504</v>
      </c>
      <c r="X949" t="s">
        <v>95</v>
      </c>
      <c r="Y949" t="s">
        <v>90</v>
      </c>
      <c r="Z949" t="s">
        <v>96</v>
      </c>
      <c r="AA949" t="s">
        <v>97</v>
      </c>
      <c r="AB949" t="s">
        <v>98</v>
      </c>
      <c r="AC949" t="s">
        <v>3310</v>
      </c>
      <c r="AD949" t="s">
        <v>3311</v>
      </c>
      <c r="AE949" t="s">
        <v>101</v>
      </c>
      <c r="AF949" t="s">
        <v>96</v>
      </c>
      <c r="AG949" t="s">
        <v>98</v>
      </c>
      <c r="AH949" t="s">
        <v>3310</v>
      </c>
      <c r="AI949" t="s">
        <v>3311</v>
      </c>
      <c r="AJ949" t="s">
        <v>102</v>
      </c>
      <c r="AK949" t="s">
        <v>3312</v>
      </c>
      <c r="AL949" t="s">
        <v>104</v>
      </c>
      <c r="AM949" t="s">
        <v>105</v>
      </c>
      <c r="AN949" t="s">
        <v>105</v>
      </c>
      <c r="AO949" t="s">
        <v>412</v>
      </c>
      <c r="AP949" t="s">
        <v>107</v>
      </c>
      <c r="AQ949" t="s">
        <v>4269</v>
      </c>
      <c r="AR949" t="s">
        <v>3594</v>
      </c>
      <c r="AS949" t="s">
        <v>3595</v>
      </c>
      <c r="AT949" t="s">
        <v>111</v>
      </c>
      <c r="AU949" t="s">
        <v>112</v>
      </c>
      <c r="AV949" t="s">
        <v>149</v>
      </c>
      <c r="AW949" s="1">
        <v>45917</v>
      </c>
      <c r="AX949">
        <v>45</v>
      </c>
      <c r="AY949">
        <v>16</v>
      </c>
      <c r="AZ949">
        <v>99</v>
      </c>
      <c r="BA949" t="s">
        <v>114</v>
      </c>
      <c r="BB949" t="s">
        <v>115</v>
      </c>
      <c r="BC949">
        <v>16.3</v>
      </c>
      <c r="BD949" t="s">
        <v>131</v>
      </c>
      <c r="BE949" t="s">
        <v>142</v>
      </c>
      <c r="BF949">
        <v>2656514</v>
      </c>
      <c r="BG949" t="b">
        <v>0</v>
      </c>
      <c r="BH949" t="b">
        <v>0</v>
      </c>
      <c r="BI949" t="b">
        <v>0</v>
      </c>
      <c r="BJ949" t="b">
        <v>0</v>
      </c>
      <c r="BK949" t="s">
        <v>118</v>
      </c>
      <c r="BL949" t="s">
        <v>90</v>
      </c>
      <c r="BM949" t="b">
        <v>0</v>
      </c>
      <c r="BN949" t="s">
        <v>119</v>
      </c>
      <c r="BO949" t="s">
        <v>3331</v>
      </c>
      <c r="BP949" t="s">
        <v>121</v>
      </c>
      <c r="BQ949" t="s">
        <v>119</v>
      </c>
      <c r="BR949" t="s">
        <v>122</v>
      </c>
      <c r="BS949" t="s">
        <v>119</v>
      </c>
      <c r="BT949" t="s">
        <v>123</v>
      </c>
      <c r="BU949" s="1">
        <v>45951</v>
      </c>
      <c r="BV949" t="s">
        <v>180</v>
      </c>
      <c r="BW949" t="s">
        <v>89</v>
      </c>
      <c r="BX949" s="1">
        <v>45951</v>
      </c>
      <c r="BY949" t="s">
        <v>180</v>
      </c>
      <c r="BZ949" t="s">
        <v>3332</v>
      </c>
      <c r="CA949" t="s">
        <v>3332</v>
      </c>
      <c r="CB949">
        <v>1</v>
      </c>
      <c r="CC949" s="1">
        <v>45957.688472719899</v>
      </c>
    </row>
    <row r="950" spans="1:81" x14ac:dyDescent="0.25">
      <c r="A950">
        <v>946</v>
      </c>
      <c r="B950">
        <v>3209831</v>
      </c>
      <c r="C950" t="s">
        <v>4277</v>
      </c>
      <c r="D950" t="s">
        <v>1155</v>
      </c>
      <c r="E950" t="s">
        <v>1320</v>
      </c>
      <c r="F950" t="s">
        <v>83</v>
      </c>
      <c r="G950" t="s">
        <v>84</v>
      </c>
      <c r="H950" s="1">
        <v>44319</v>
      </c>
      <c r="I950">
        <v>4</v>
      </c>
      <c r="J950">
        <v>4</v>
      </c>
      <c r="K950" t="s">
        <v>85</v>
      </c>
      <c r="L950" t="s">
        <v>86</v>
      </c>
      <c r="M950" t="s">
        <v>87</v>
      </c>
      <c r="N950" t="s">
        <v>4278</v>
      </c>
      <c r="O950" t="s">
        <v>89</v>
      </c>
      <c r="P950" t="s">
        <v>90</v>
      </c>
      <c r="Q950" t="s">
        <v>91</v>
      </c>
      <c r="R950" t="s">
        <v>92</v>
      </c>
      <c r="S950" t="s">
        <v>93</v>
      </c>
      <c r="T950" t="s">
        <v>94</v>
      </c>
      <c r="U950" s="1">
        <v>45901</v>
      </c>
      <c r="V950" s="1">
        <v>46218</v>
      </c>
      <c r="W950" s="1">
        <v>45951.517300925902</v>
      </c>
      <c r="X950" t="s">
        <v>95</v>
      </c>
      <c r="Y950" t="s">
        <v>90</v>
      </c>
      <c r="Z950" t="s">
        <v>96</v>
      </c>
      <c r="AA950" t="s">
        <v>97</v>
      </c>
      <c r="AB950" t="s">
        <v>98</v>
      </c>
      <c r="AC950" t="s">
        <v>3310</v>
      </c>
      <c r="AD950" t="s">
        <v>3311</v>
      </c>
      <c r="AE950" t="s">
        <v>101</v>
      </c>
      <c r="AF950" t="s">
        <v>96</v>
      </c>
      <c r="AG950" t="s">
        <v>98</v>
      </c>
      <c r="AH950" t="s">
        <v>3310</v>
      </c>
      <c r="AI950" t="s">
        <v>3311</v>
      </c>
      <c r="AJ950" t="s">
        <v>102</v>
      </c>
      <c r="AK950" t="s">
        <v>3312</v>
      </c>
      <c r="AL950" t="s">
        <v>104</v>
      </c>
      <c r="AM950" t="s">
        <v>105</v>
      </c>
      <c r="AN950" t="s">
        <v>105</v>
      </c>
      <c r="AO950" t="s">
        <v>412</v>
      </c>
      <c r="AP950" t="s">
        <v>107</v>
      </c>
      <c r="AQ950" t="s">
        <v>4269</v>
      </c>
      <c r="AR950" t="s">
        <v>3594</v>
      </c>
      <c r="AS950" t="s">
        <v>3595</v>
      </c>
      <c r="AT950" t="s">
        <v>111</v>
      </c>
      <c r="AU950" t="s">
        <v>112</v>
      </c>
      <c r="AV950" t="s">
        <v>149</v>
      </c>
      <c r="AW950" s="1">
        <v>45917</v>
      </c>
      <c r="AX950">
        <v>52</v>
      </c>
      <c r="AY950">
        <v>17.3</v>
      </c>
      <c r="AZ950">
        <v>105</v>
      </c>
      <c r="BA950" t="s">
        <v>150</v>
      </c>
      <c r="BB950" t="s">
        <v>115</v>
      </c>
      <c r="BC950">
        <v>15.6</v>
      </c>
      <c r="BD950" t="s">
        <v>131</v>
      </c>
      <c r="BE950" t="s">
        <v>142</v>
      </c>
      <c r="BF950">
        <v>2656515</v>
      </c>
      <c r="BG950" t="b">
        <v>0</v>
      </c>
      <c r="BH950" t="b">
        <v>0</v>
      </c>
      <c r="BI950" t="b">
        <v>0</v>
      </c>
      <c r="BJ950" t="b">
        <v>0</v>
      </c>
      <c r="BK950" t="s">
        <v>118</v>
      </c>
      <c r="BL950" t="s">
        <v>90</v>
      </c>
      <c r="BM950" t="b">
        <v>0</v>
      </c>
      <c r="BN950" t="s">
        <v>119</v>
      </c>
      <c r="BO950" t="s">
        <v>4279</v>
      </c>
      <c r="BP950" t="s">
        <v>121</v>
      </c>
      <c r="BQ950" t="s">
        <v>119</v>
      </c>
      <c r="BR950" t="s">
        <v>122</v>
      </c>
      <c r="BS950" t="s">
        <v>119</v>
      </c>
      <c r="BT950" t="s">
        <v>123</v>
      </c>
      <c r="BU950" s="1">
        <v>45951</v>
      </c>
      <c r="BV950" t="s">
        <v>124</v>
      </c>
      <c r="BW950" t="s">
        <v>89</v>
      </c>
      <c r="BX950" s="1">
        <v>45951</v>
      </c>
      <c r="BY950" t="s">
        <v>124</v>
      </c>
      <c r="BZ950" t="s">
        <v>4280</v>
      </c>
      <c r="CA950" t="s">
        <v>4280</v>
      </c>
      <c r="CB950">
        <v>1</v>
      </c>
      <c r="CC950" s="1">
        <v>45957.688472719899</v>
      </c>
    </row>
    <row r="951" spans="1:81" x14ac:dyDescent="0.25">
      <c r="A951">
        <v>947</v>
      </c>
      <c r="B951">
        <v>3061406</v>
      </c>
      <c r="C951" t="s">
        <v>3762</v>
      </c>
      <c r="D951" t="s">
        <v>953</v>
      </c>
      <c r="E951" t="s">
        <v>603</v>
      </c>
      <c r="F951" t="s">
        <v>136</v>
      </c>
      <c r="G951" t="s">
        <v>137</v>
      </c>
      <c r="H951" s="1">
        <v>44000</v>
      </c>
      <c r="I951">
        <v>5</v>
      </c>
      <c r="J951">
        <v>5</v>
      </c>
      <c r="K951" t="s">
        <v>85</v>
      </c>
      <c r="L951" t="s">
        <v>86</v>
      </c>
      <c r="M951" t="s">
        <v>87</v>
      </c>
      <c r="N951" t="s">
        <v>4281</v>
      </c>
      <c r="O951" t="s">
        <v>89</v>
      </c>
      <c r="P951" t="s">
        <v>90</v>
      </c>
      <c r="Q951" t="s">
        <v>91</v>
      </c>
      <c r="R951" t="s">
        <v>92</v>
      </c>
      <c r="S951" t="s">
        <v>93</v>
      </c>
      <c r="T951" t="s">
        <v>94</v>
      </c>
      <c r="U951" s="1">
        <v>45901</v>
      </c>
      <c r="V951" s="1">
        <v>46218</v>
      </c>
      <c r="W951" s="1">
        <v>45951.5173019676</v>
      </c>
      <c r="X951" t="s">
        <v>95</v>
      </c>
      <c r="Y951" t="s">
        <v>90</v>
      </c>
      <c r="Z951" t="s">
        <v>96</v>
      </c>
      <c r="AA951" t="s">
        <v>97</v>
      </c>
      <c r="AB951" t="s">
        <v>98</v>
      </c>
      <c r="AC951" t="s">
        <v>3310</v>
      </c>
      <c r="AD951" t="s">
        <v>3311</v>
      </c>
      <c r="AE951" t="s">
        <v>101</v>
      </c>
      <c r="AF951" t="s">
        <v>96</v>
      </c>
      <c r="AG951" t="s">
        <v>98</v>
      </c>
      <c r="AH951" t="s">
        <v>3310</v>
      </c>
      <c r="AI951" t="s">
        <v>3311</v>
      </c>
      <c r="AJ951" t="s">
        <v>102</v>
      </c>
      <c r="AK951" t="s">
        <v>4282</v>
      </c>
      <c r="AL951" t="s">
        <v>104</v>
      </c>
      <c r="AM951" t="s">
        <v>105</v>
      </c>
      <c r="AN951" t="s">
        <v>105</v>
      </c>
      <c r="AO951" t="s">
        <v>412</v>
      </c>
      <c r="AP951" t="s">
        <v>107</v>
      </c>
      <c r="AQ951" t="s">
        <v>4269</v>
      </c>
      <c r="AR951" t="s">
        <v>3594</v>
      </c>
      <c r="AS951" t="s">
        <v>3595</v>
      </c>
      <c r="AT951" t="s">
        <v>111</v>
      </c>
      <c r="AU951" t="s">
        <v>112</v>
      </c>
      <c r="AV951" t="s">
        <v>201</v>
      </c>
      <c r="AW951" s="1">
        <v>45917</v>
      </c>
      <c r="AX951">
        <v>62</v>
      </c>
      <c r="AY951">
        <v>17.5</v>
      </c>
      <c r="AZ951">
        <v>109</v>
      </c>
      <c r="BA951" t="s">
        <v>114</v>
      </c>
      <c r="BB951" t="s">
        <v>115</v>
      </c>
      <c r="BC951">
        <v>14.7</v>
      </c>
      <c r="BD951" t="s">
        <v>114</v>
      </c>
      <c r="BE951" t="s">
        <v>161</v>
      </c>
      <c r="BF951">
        <v>2656516</v>
      </c>
      <c r="BG951" t="b">
        <v>0</v>
      </c>
      <c r="BH951" t="b">
        <v>0</v>
      </c>
      <c r="BI951" t="b">
        <v>0</v>
      </c>
      <c r="BJ951" t="b">
        <v>0</v>
      </c>
      <c r="BK951" t="s">
        <v>118</v>
      </c>
      <c r="BL951" t="s">
        <v>90</v>
      </c>
      <c r="BM951" t="b">
        <v>0</v>
      </c>
      <c r="BN951" t="s">
        <v>119</v>
      </c>
      <c r="BO951" t="s">
        <v>3378</v>
      </c>
      <c r="BP951" t="s">
        <v>121</v>
      </c>
      <c r="BQ951" t="s">
        <v>119</v>
      </c>
      <c r="BR951" t="s">
        <v>122</v>
      </c>
      <c r="BS951" t="s">
        <v>119</v>
      </c>
      <c r="BT951" t="s">
        <v>123</v>
      </c>
      <c r="BU951" s="1">
        <v>45593</v>
      </c>
      <c r="BV951" t="s">
        <v>124</v>
      </c>
      <c r="BW951" t="s">
        <v>89</v>
      </c>
      <c r="BX951" s="1">
        <v>45593</v>
      </c>
      <c r="BY951" t="s">
        <v>124</v>
      </c>
      <c r="BZ951" t="s">
        <v>3379</v>
      </c>
      <c r="CA951" t="s">
        <v>3379</v>
      </c>
      <c r="CB951">
        <v>1</v>
      </c>
      <c r="CC951" s="1">
        <v>45957.688472719899</v>
      </c>
    </row>
    <row r="952" spans="1:81" x14ac:dyDescent="0.25">
      <c r="A952">
        <v>948</v>
      </c>
      <c r="B952">
        <v>3209832</v>
      </c>
      <c r="C952" t="s">
        <v>697</v>
      </c>
      <c r="D952" t="s">
        <v>4283</v>
      </c>
      <c r="E952" t="s">
        <v>953</v>
      </c>
      <c r="F952" t="s">
        <v>83</v>
      </c>
      <c r="G952" t="s">
        <v>84</v>
      </c>
      <c r="H952" s="1">
        <v>44264</v>
      </c>
      <c r="I952">
        <v>4</v>
      </c>
      <c r="J952">
        <v>4</v>
      </c>
      <c r="K952" t="s">
        <v>85</v>
      </c>
      <c r="L952" t="s">
        <v>86</v>
      </c>
      <c r="M952" t="s">
        <v>87</v>
      </c>
      <c r="N952" t="s">
        <v>4284</v>
      </c>
      <c r="O952" t="s">
        <v>89</v>
      </c>
      <c r="P952" t="s">
        <v>158</v>
      </c>
      <c r="Q952" t="s">
        <v>159</v>
      </c>
      <c r="R952" t="s">
        <v>92</v>
      </c>
      <c r="S952" t="s">
        <v>93</v>
      </c>
      <c r="T952" t="s">
        <v>94</v>
      </c>
      <c r="U952" s="1">
        <v>45901</v>
      </c>
      <c r="V952" s="1">
        <v>46218</v>
      </c>
      <c r="W952" s="1">
        <v>45951.517303043998</v>
      </c>
      <c r="X952" t="s">
        <v>95</v>
      </c>
      <c r="Y952" t="s">
        <v>90</v>
      </c>
      <c r="Z952" t="s">
        <v>96</v>
      </c>
      <c r="AA952" t="s">
        <v>97</v>
      </c>
      <c r="AB952" t="s">
        <v>98</v>
      </c>
      <c r="AC952" t="s">
        <v>3310</v>
      </c>
      <c r="AD952" t="s">
        <v>3311</v>
      </c>
      <c r="AE952" t="s">
        <v>101</v>
      </c>
      <c r="AF952" t="s">
        <v>96</v>
      </c>
      <c r="AG952" t="s">
        <v>98</v>
      </c>
      <c r="AH952" t="s">
        <v>3310</v>
      </c>
      <c r="AI952" t="s">
        <v>3311</v>
      </c>
      <c r="AJ952" t="s">
        <v>102</v>
      </c>
      <c r="AK952" t="s">
        <v>3312</v>
      </c>
      <c r="AL952" t="s">
        <v>104</v>
      </c>
      <c r="AM952" t="s">
        <v>105</v>
      </c>
      <c r="AN952" t="s">
        <v>105</v>
      </c>
      <c r="AO952" t="s">
        <v>412</v>
      </c>
      <c r="AP952" t="s">
        <v>107</v>
      </c>
      <c r="AQ952" t="s">
        <v>4269</v>
      </c>
      <c r="AR952" t="s">
        <v>3594</v>
      </c>
      <c r="AS952" t="s">
        <v>3595</v>
      </c>
      <c r="AT952" t="s">
        <v>111</v>
      </c>
      <c r="AU952" t="s">
        <v>112</v>
      </c>
      <c r="AV952" t="s">
        <v>149</v>
      </c>
      <c r="AW952" s="1">
        <v>45917</v>
      </c>
      <c r="AX952">
        <v>54</v>
      </c>
      <c r="AY952">
        <v>24.5</v>
      </c>
      <c r="AZ952">
        <v>110</v>
      </c>
      <c r="BA952" t="s">
        <v>131</v>
      </c>
      <c r="BB952" t="s">
        <v>115</v>
      </c>
      <c r="BC952">
        <v>20.2</v>
      </c>
      <c r="BD952" t="s">
        <v>212</v>
      </c>
      <c r="BE952" t="s">
        <v>213</v>
      </c>
      <c r="BF952">
        <v>2656517</v>
      </c>
      <c r="BG952" t="b">
        <v>0</v>
      </c>
      <c r="BH952" t="b">
        <v>0</v>
      </c>
      <c r="BI952" t="b">
        <v>0</v>
      </c>
      <c r="BJ952" t="b">
        <v>0</v>
      </c>
      <c r="BK952" t="s">
        <v>118</v>
      </c>
      <c r="BL952" t="s">
        <v>158</v>
      </c>
      <c r="BM952" t="b">
        <v>0</v>
      </c>
      <c r="BN952" t="s">
        <v>119</v>
      </c>
      <c r="BO952" t="s">
        <v>4285</v>
      </c>
      <c r="BP952" t="s">
        <v>121</v>
      </c>
      <c r="BQ952" t="s">
        <v>119</v>
      </c>
      <c r="BR952" t="s">
        <v>122</v>
      </c>
      <c r="BS952" t="s">
        <v>119</v>
      </c>
      <c r="BT952" t="s">
        <v>123</v>
      </c>
      <c r="BU952" s="1">
        <v>45951</v>
      </c>
      <c r="BV952" t="s">
        <v>124</v>
      </c>
      <c r="BW952" t="s">
        <v>89</v>
      </c>
      <c r="BX952" s="1">
        <v>45951</v>
      </c>
      <c r="BY952" t="s">
        <v>124</v>
      </c>
      <c r="BZ952" t="s">
        <v>4286</v>
      </c>
      <c r="CA952" t="s">
        <v>4286</v>
      </c>
      <c r="CB952">
        <v>1</v>
      </c>
      <c r="CC952" s="1">
        <v>45957.688472719899</v>
      </c>
    </row>
    <row r="953" spans="1:81" x14ac:dyDescent="0.25">
      <c r="A953">
        <v>949</v>
      </c>
      <c r="B953">
        <v>3061405</v>
      </c>
      <c r="C953" t="s">
        <v>4287</v>
      </c>
      <c r="D953" t="s">
        <v>2426</v>
      </c>
      <c r="E953" t="s">
        <v>977</v>
      </c>
      <c r="F953" t="s">
        <v>136</v>
      </c>
      <c r="G953" t="s">
        <v>137</v>
      </c>
      <c r="H953" s="1">
        <v>43867</v>
      </c>
      <c r="I953">
        <v>5</v>
      </c>
      <c r="J953">
        <v>5</v>
      </c>
      <c r="K953" t="s">
        <v>85</v>
      </c>
      <c r="L953" t="s">
        <v>86</v>
      </c>
      <c r="M953" t="s">
        <v>87</v>
      </c>
      <c r="N953" t="s">
        <v>4288</v>
      </c>
      <c r="O953" t="s">
        <v>89</v>
      </c>
      <c r="P953" t="s">
        <v>158</v>
      </c>
      <c r="Q953" t="s">
        <v>159</v>
      </c>
      <c r="R953" t="s">
        <v>92</v>
      </c>
      <c r="S953" t="s">
        <v>93</v>
      </c>
      <c r="T953" t="s">
        <v>94</v>
      </c>
      <c r="U953" s="1">
        <v>45901</v>
      </c>
      <c r="V953" s="1">
        <v>46218</v>
      </c>
      <c r="W953" s="1">
        <v>45951.5173041667</v>
      </c>
      <c r="X953" t="s">
        <v>95</v>
      </c>
      <c r="Y953" t="s">
        <v>90</v>
      </c>
      <c r="Z953" t="s">
        <v>96</v>
      </c>
      <c r="AA953" t="s">
        <v>97</v>
      </c>
      <c r="AB953" t="s">
        <v>98</v>
      </c>
      <c r="AC953" t="s">
        <v>3310</v>
      </c>
      <c r="AD953" t="s">
        <v>3311</v>
      </c>
      <c r="AE953" t="s">
        <v>101</v>
      </c>
      <c r="AF953" t="s">
        <v>96</v>
      </c>
      <c r="AG953" t="s">
        <v>98</v>
      </c>
      <c r="AH953" t="s">
        <v>3310</v>
      </c>
      <c r="AI953" t="s">
        <v>3311</v>
      </c>
      <c r="AJ953" t="s">
        <v>102</v>
      </c>
      <c r="AK953" t="s">
        <v>3312</v>
      </c>
      <c r="AL953" t="s">
        <v>104</v>
      </c>
      <c r="AM953" t="s">
        <v>105</v>
      </c>
      <c r="AN953" t="s">
        <v>105</v>
      </c>
      <c r="AO953" t="s">
        <v>412</v>
      </c>
      <c r="AP953" t="s">
        <v>107</v>
      </c>
      <c r="AQ953" t="s">
        <v>4269</v>
      </c>
      <c r="AR953" t="s">
        <v>3594</v>
      </c>
      <c r="AS953" t="s">
        <v>3595</v>
      </c>
      <c r="AT953" t="s">
        <v>111</v>
      </c>
      <c r="AU953" t="s">
        <v>112</v>
      </c>
      <c r="AV953" t="s">
        <v>201</v>
      </c>
      <c r="AW953" s="1">
        <v>45917</v>
      </c>
      <c r="AX953">
        <v>67</v>
      </c>
      <c r="AY953">
        <v>23.4</v>
      </c>
      <c r="AZ953">
        <v>119</v>
      </c>
      <c r="BA953" t="s">
        <v>116</v>
      </c>
      <c r="BB953" t="s">
        <v>281</v>
      </c>
      <c r="BC953">
        <v>16.5</v>
      </c>
      <c r="BD953" t="s">
        <v>131</v>
      </c>
      <c r="BE953" t="s">
        <v>142</v>
      </c>
      <c r="BF953">
        <v>2656518</v>
      </c>
      <c r="BG953" t="b">
        <v>0</v>
      </c>
      <c r="BH953" t="b">
        <v>0</v>
      </c>
      <c r="BI953" t="b">
        <v>0</v>
      </c>
      <c r="BJ953" t="b">
        <v>0</v>
      </c>
      <c r="BK953" t="s">
        <v>118</v>
      </c>
      <c r="BL953" t="s">
        <v>158</v>
      </c>
      <c r="BM953" t="b">
        <v>0</v>
      </c>
      <c r="BN953" t="s">
        <v>119</v>
      </c>
      <c r="BO953" t="s">
        <v>3331</v>
      </c>
      <c r="BP953" t="s">
        <v>121</v>
      </c>
      <c r="BQ953" t="s">
        <v>119</v>
      </c>
      <c r="BR953" t="s">
        <v>122</v>
      </c>
      <c r="BS953" t="s">
        <v>119</v>
      </c>
      <c r="BT953" t="s">
        <v>123</v>
      </c>
      <c r="BU953" s="1">
        <v>45593</v>
      </c>
      <c r="BV953" t="s">
        <v>124</v>
      </c>
      <c r="BW953" t="s">
        <v>89</v>
      </c>
      <c r="BX953" s="1">
        <v>45593</v>
      </c>
      <c r="BY953" t="s">
        <v>124</v>
      </c>
      <c r="BZ953" t="s">
        <v>3332</v>
      </c>
      <c r="CA953" t="s">
        <v>3332</v>
      </c>
      <c r="CB953">
        <v>1</v>
      </c>
      <c r="CC953" s="1">
        <v>45957.688472719899</v>
      </c>
    </row>
    <row r="954" spans="1:81" x14ac:dyDescent="0.25">
      <c r="A954">
        <v>950</v>
      </c>
      <c r="B954">
        <v>3061407</v>
      </c>
      <c r="C954" t="s">
        <v>558</v>
      </c>
      <c r="D954" t="s">
        <v>194</v>
      </c>
      <c r="E954" t="s">
        <v>813</v>
      </c>
      <c r="F954" t="s">
        <v>83</v>
      </c>
      <c r="G954" t="s">
        <v>84</v>
      </c>
      <c r="H954" s="1">
        <v>44191</v>
      </c>
      <c r="I954">
        <v>4</v>
      </c>
      <c r="J954">
        <v>4</v>
      </c>
      <c r="K954" t="s">
        <v>85</v>
      </c>
      <c r="L954" t="s">
        <v>86</v>
      </c>
      <c r="M954" t="s">
        <v>87</v>
      </c>
      <c r="N954" t="s">
        <v>4289</v>
      </c>
      <c r="O954" t="s">
        <v>89</v>
      </c>
      <c r="P954" t="s">
        <v>158</v>
      </c>
      <c r="Q954" t="s">
        <v>159</v>
      </c>
      <c r="R954" t="s">
        <v>92</v>
      </c>
      <c r="S954" t="s">
        <v>93</v>
      </c>
      <c r="T954" t="s">
        <v>94</v>
      </c>
      <c r="U954" s="1">
        <v>45901</v>
      </c>
      <c r="V954" s="1">
        <v>46218</v>
      </c>
      <c r="W954" s="1">
        <v>45951.517305555601</v>
      </c>
      <c r="X954" t="s">
        <v>95</v>
      </c>
      <c r="Y954" t="s">
        <v>90</v>
      </c>
      <c r="Z954" t="s">
        <v>96</v>
      </c>
      <c r="AA954" t="s">
        <v>97</v>
      </c>
      <c r="AB954" t="s">
        <v>98</v>
      </c>
      <c r="AC954" t="s">
        <v>3310</v>
      </c>
      <c r="AD954" t="s">
        <v>3311</v>
      </c>
      <c r="AE954" t="s">
        <v>101</v>
      </c>
      <c r="AF954" t="s">
        <v>96</v>
      </c>
      <c r="AG954" t="s">
        <v>98</v>
      </c>
      <c r="AH954" t="s">
        <v>3310</v>
      </c>
      <c r="AI954" t="s">
        <v>3311</v>
      </c>
      <c r="AJ954" t="s">
        <v>102</v>
      </c>
      <c r="AK954" t="s">
        <v>3312</v>
      </c>
      <c r="AL954" t="s">
        <v>1052</v>
      </c>
      <c r="AM954" t="s">
        <v>105</v>
      </c>
      <c r="AN954" t="s">
        <v>105</v>
      </c>
      <c r="AO954" t="s">
        <v>412</v>
      </c>
      <c r="AP954" t="s">
        <v>107</v>
      </c>
      <c r="AQ954" t="s">
        <v>4269</v>
      </c>
      <c r="AR954" t="s">
        <v>3594</v>
      </c>
      <c r="AS954" t="s">
        <v>3595</v>
      </c>
      <c r="AT954" t="s">
        <v>111</v>
      </c>
      <c r="AU954" t="s">
        <v>112</v>
      </c>
      <c r="AV954" t="s">
        <v>201</v>
      </c>
      <c r="AW954" s="1">
        <v>45917</v>
      </c>
      <c r="AX954">
        <v>56</v>
      </c>
      <c r="AY954">
        <v>18.3</v>
      </c>
      <c r="AZ954">
        <v>107</v>
      </c>
      <c r="BA954" t="s">
        <v>114</v>
      </c>
      <c r="BB954" t="s">
        <v>115</v>
      </c>
      <c r="BC954">
        <v>15.9</v>
      </c>
      <c r="BD954" t="s">
        <v>131</v>
      </c>
      <c r="BE954" t="s">
        <v>142</v>
      </c>
      <c r="BF954">
        <v>2656519</v>
      </c>
      <c r="BG954" t="b">
        <v>0</v>
      </c>
      <c r="BH954" t="b">
        <v>0</v>
      </c>
      <c r="BI954" t="b">
        <v>0</v>
      </c>
      <c r="BJ954" t="b">
        <v>0</v>
      </c>
      <c r="BK954" t="s">
        <v>118</v>
      </c>
      <c r="BL954" t="s">
        <v>158</v>
      </c>
      <c r="BM954" t="b">
        <v>0</v>
      </c>
      <c r="BN954" t="s">
        <v>119</v>
      </c>
      <c r="BO954" t="s">
        <v>4290</v>
      </c>
      <c r="BP954" t="s">
        <v>121</v>
      </c>
      <c r="BQ954" t="s">
        <v>119</v>
      </c>
      <c r="BR954" t="s">
        <v>122</v>
      </c>
      <c r="BS954" t="s">
        <v>119</v>
      </c>
      <c r="BT954" t="s">
        <v>123</v>
      </c>
      <c r="BU954" s="1">
        <v>45593</v>
      </c>
      <c r="BV954" t="s">
        <v>124</v>
      </c>
      <c r="BW954" t="s">
        <v>89</v>
      </c>
      <c r="BX954" s="1">
        <v>45593</v>
      </c>
      <c r="BY954" t="s">
        <v>124</v>
      </c>
      <c r="BZ954" t="s">
        <v>4291</v>
      </c>
      <c r="CA954" t="s">
        <v>4291</v>
      </c>
      <c r="CB954">
        <v>1</v>
      </c>
      <c r="CC954" s="1">
        <v>45957.688472719899</v>
      </c>
    </row>
    <row r="955" spans="1:81" x14ac:dyDescent="0.25">
      <c r="A955">
        <v>951</v>
      </c>
      <c r="B955">
        <v>3209834</v>
      </c>
      <c r="C955" t="s">
        <v>4292</v>
      </c>
      <c r="D955" t="s">
        <v>1155</v>
      </c>
      <c r="E955" t="s">
        <v>478</v>
      </c>
      <c r="F955" t="s">
        <v>136</v>
      </c>
      <c r="G955" t="s">
        <v>137</v>
      </c>
      <c r="H955" s="1">
        <v>43849</v>
      </c>
      <c r="I955">
        <v>5</v>
      </c>
      <c r="J955">
        <v>5</v>
      </c>
      <c r="K955" t="s">
        <v>85</v>
      </c>
      <c r="L955" t="s">
        <v>86</v>
      </c>
      <c r="M955" t="s">
        <v>87</v>
      </c>
      <c r="N955" t="s">
        <v>4293</v>
      </c>
      <c r="O955" t="s">
        <v>89</v>
      </c>
      <c r="P955" t="s">
        <v>90</v>
      </c>
      <c r="Q955" t="s">
        <v>91</v>
      </c>
      <c r="R955" t="s">
        <v>92</v>
      </c>
      <c r="S955" t="s">
        <v>93</v>
      </c>
      <c r="T955" t="s">
        <v>94</v>
      </c>
      <c r="U955" s="1">
        <v>45901</v>
      </c>
      <c r="V955" s="1">
        <v>46218</v>
      </c>
      <c r="W955" s="1">
        <v>45951.517306828697</v>
      </c>
      <c r="X955" t="s">
        <v>95</v>
      </c>
      <c r="Y955" t="s">
        <v>90</v>
      </c>
      <c r="Z955" t="s">
        <v>96</v>
      </c>
      <c r="AA955" t="s">
        <v>97</v>
      </c>
      <c r="AB955" t="s">
        <v>98</v>
      </c>
      <c r="AC955" t="s">
        <v>3310</v>
      </c>
      <c r="AD955" t="s">
        <v>3311</v>
      </c>
      <c r="AE955" t="s">
        <v>101</v>
      </c>
      <c r="AF955" t="s">
        <v>96</v>
      </c>
      <c r="AG955" t="s">
        <v>98</v>
      </c>
      <c r="AH955" t="s">
        <v>3310</v>
      </c>
      <c r="AI955" t="s">
        <v>3311</v>
      </c>
      <c r="AJ955" t="s">
        <v>102</v>
      </c>
      <c r="AK955" t="s">
        <v>3312</v>
      </c>
      <c r="AL955" t="s">
        <v>104</v>
      </c>
      <c r="AM955" t="s">
        <v>105</v>
      </c>
      <c r="AN955" t="s">
        <v>105</v>
      </c>
      <c r="AO955" t="s">
        <v>412</v>
      </c>
      <c r="AP955" t="s">
        <v>107</v>
      </c>
      <c r="AQ955" t="s">
        <v>4269</v>
      </c>
      <c r="AR955" t="s">
        <v>3594</v>
      </c>
      <c r="AS955" t="s">
        <v>3595</v>
      </c>
      <c r="AT955" t="s">
        <v>111</v>
      </c>
      <c r="AU955" t="s">
        <v>112</v>
      </c>
      <c r="AV955" t="s">
        <v>201</v>
      </c>
      <c r="AW955" s="1">
        <v>45917</v>
      </c>
      <c r="AX955">
        <v>67</v>
      </c>
      <c r="AY955">
        <v>19.7</v>
      </c>
      <c r="AZ955">
        <v>112</v>
      </c>
      <c r="BA955" t="s">
        <v>114</v>
      </c>
      <c r="BB955" t="s">
        <v>115</v>
      </c>
      <c r="BC955">
        <v>15.7</v>
      </c>
      <c r="BD955" t="s">
        <v>131</v>
      </c>
      <c r="BE955" t="s">
        <v>142</v>
      </c>
      <c r="BF955">
        <v>2656520</v>
      </c>
      <c r="BG955" t="b">
        <v>0</v>
      </c>
      <c r="BH955" t="b">
        <v>0</v>
      </c>
      <c r="BI955" t="b">
        <v>0</v>
      </c>
      <c r="BJ955" t="b">
        <v>0</v>
      </c>
      <c r="BK955" t="s">
        <v>118</v>
      </c>
      <c r="BL955" t="s">
        <v>158</v>
      </c>
      <c r="BM955" t="b">
        <v>0</v>
      </c>
      <c r="BN955" t="s">
        <v>119</v>
      </c>
      <c r="BO955" t="s">
        <v>3386</v>
      </c>
      <c r="BP955" t="s">
        <v>121</v>
      </c>
      <c r="BQ955" t="s">
        <v>119</v>
      </c>
      <c r="BR955" t="s">
        <v>122</v>
      </c>
      <c r="BS955" t="s">
        <v>119</v>
      </c>
      <c r="BT955" t="s">
        <v>123</v>
      </c>
      <c r="BU955" s="1">
        <v>45951</v>
      </c>
      <c r="BV955" t="s">
        <v>124</v>
      </c>
      <c r="BW955" t="s">
        <v>89</v>
      </c>
      <c r="BX955" s="1">
        <v>45951</v>
      </c>
      <c r="BY955" t="s">
        <v>124</v>
      </c>
      <c r="BZ955" t="s">
        <v>3387</v>
      </c>
      <c r="CA955" t="s">
        <v>3387</v>
      </c>
      <c r="CB955">
        <v>1</v>
      </c>
      <c r="CC955" s="1">
        <v>45957.688472719899</v>
      </c>
    </row>
    <row r="956" spans="1:81" x14ac:dyDescent="0.25">
      <c r="A956">
        <v>952</v>
      </c>
      <c r="B956">
        <v>3209833</v>
      </c>
      <c r="C956" t="s">
        <v>4294</v>
      </c>
      <c r="D956" t="s">
        <v>2940</v>
      </c>
      <c r="E956" t="s">
        <v>4295</v>
      </c>
      <c r="F956" t="s">
        <v>83</v>
      </c>
      <c r="G956" t="s">
        <v>84</v>
      </c>
      <c r="H956" s="1">
        <v>44373</v>
      </c>
      <c r="I956">
        <v>4</v>
      </c>
      <c r="J956">
        <v>4</v>
      </c>
      <c r="K956" t="s">
        <v>85</v>
      </c>
      <c r="L956" t="s">
        <v>86</v>
      </c>
      <c r="M956" t="s">
        <v>87</v>
      </c>
      <c r="N956" t="s">
        <v>4296</v>
      </c>
      <c r="O956" t="s">
        <v>89</v>
      </c>
      <c r="P956" t="s">
        <v>158</v>
      </c>
      <c r="Q956" t="s">
        <v>159</v>
      </c>
      <c r="R956" t="s">
        <v>92</v>
      </c>
      <c r="S956" t="s">
        <v>93</v>
      </c>
      <c r="T956" t="s">
        <v>94</v>
      </c>
      <c r="U956" s="1">
        <v>45901</v>
      </c>
      <c r="V956" s="1">
        <v>46218</v>
      </c>
      <c r="W956" s="1">
        <v>45951.517308182898</v>
      </c>
      <c r="X956" t="s">
        <v>95</v>
      </c>
      <c r="Y956" t="s">
        <v>90</v>
      </c>
      <c r="Z956" t="s">
        <v>96</v>
      </c>
      <c r="AA956" t="s">
        <v>97</v>
      </c>
      <c r="AB956" t="s">
        <v>98</v>
      </c>
      <c r="AC956" t="s">
        <v>3310</v>
      </c>
      <c r="AD956" t="s">
        <v>3311</v>
      </c>
      <c r="AE956" t="s">
        <v>101</v>
      </c>
      <c r="AF956" t="s">
        <v>96</v>
      </c>
      <c r="AG956" t="s">
        <v>98</v>
      </c>
      <c r="AH956" t="s">
        <v>3310</v>
      </c>
      <c r="AI956" t="s">
        <v>3311</v>
      </c>
      <c r="AJ956" t="s">
        <v>102</v>
      </c>
      <c r="AK956" t="s">
        <v>3312</v>
      </c>
      <c r="AL956" t="s">
        <v>104</v>
      </c>
      <c r="AM956" t="s">
        <v>105</v>
      </c>
      <c r="AN956" t="s">
        <v>105</v>
      </c>
      <c r="AO956" t="s">
        <v>412</v>
      </c>
      <c r="AP956" t="s">
        <v>107</v>
      </c>
      <c r="AQ956" t="s">
        <v>4269</v>
      </c>
      <c r="AR956" t="s">
        <v>3594</v>
      </c>
      <c r="AS956" t="s">
        <v>3595</v>
      </c>
      <c r="AT956" t="s">
        <v>111</v>
      </c>
      <c r="AU956" t="s">
        <v>112</v>
      </c>
      <c r="AV956" t="s">
        <v>149</v>
      </c>
      <c r="AW956" s="1">
        <v>45917</v>
      </c>
      <c r="AX956">
        <v>50</v>
      </c>
      <c r="AY956">
        <v>18.2</v>
      </c>
      <c r="AZ956">
        <v>103</v>
      </c>
      <c r="BA956" t="s">
        <v>114</v>
      </c>
      <c r="BB956" t="s">
        <v>115</v>
      </c>
      <c r="BC956">
        <v>17.100000000000001</v>
      </c>
      <c r="BD956" t="s">
        <v>116</v>
      </c>
      <c r="BE956" t="s">
        <v>117</v>
      </c>
      <c r="BF956">
        <v>2656521</v>
      </c>
      <c r="BG956" t="b">
        <v>0</v>
      </c>
      <c r="BH956" t="b">
        <v>0</v>
      </c>
      <c r="BI956" t="b">
        <v>0</v>
      </c>
      <c r="BJ956" t="b">
        <v>0</v>
      </c>
      <c r="BK956" t="s">
        <v>118</v>
      </c>
      <c r="BL956" t="s">
        <v>158</v>
      </c>
      <c r="BM956" t="b">
        <v>0</v>
      </c>
      <c r="BN956" t="s">
        <v>119</v>
      </c>
      <c r="BO956" t="s">
        <v>4297</v>
      </c>
      <c r="BP956" t="s">
        <v>121</v>
      </c>
      <c r="BQ956" t="s">
        <v>119</v>
      </c>
      <c r="BR956" t="s">
        <v>122</v>
      </c>
      <c r="BS956" t="s">
        <v>119</v>
      </c>
      <c r="BT956" t="s">
        <v>123</v>
      </c>
      <c r="BU956" s="1">
        <v>45951</v>
      </c>
      <c r="BV956" t="s">
        <v>723</v>
      </c>
      <c r="BW956" t="s">
        <v>89</v>
      </c>
      <c r="BX956" s="1">
        <v>45951</v>
      </c>
      <c r="BY956" t="s">
        <v>723</v>
      </c>
      <c r="BZ956" t="s">
        <v>4298</v>
      </c>
      <c r="CA956" t="s">
        <v>4298</v>
      </c>
      <c r="CB956">
        <v>1</v>
      </c>
      <c r="CC956" s="1">
        <v>45957.688472719899</v>
      </c>
    </row>
    <row r="957" spans="1:81" x14ac:dyDescent="0.25">
      <c r="A957">
        <v>953</v>
      </c>
      <c r="B957">
        <v>3209881</v>
      </c>
      <c r="C957" t="s">
        <v>4299</v>
      </c>
      <c r="D957" t="s">
        <v>454</v>
      </c>
      <c r="E957" t="s">
        <v>454</v>
      </c>
      <c r="F957" t="s">
        <v>83</v>
      </c>
      <c r="G957" t="s">
        <v>84</v>
      </c>
      <c r="H957" s="1">
        <v>44241</v>
      </c>
      <c r="I957">
        <v>4</v>
      </c>
      <c r="J957">
        <v>4</v>
      </c>
      <c r="K957" t="s">
        <v>85</v>
      </c>
      <c r="L957" t="s">
        <v>86</v>
      </c>
      <c r="M957" t="s">
        <v>87</v>
      </c>
      <c r="N957" t="s">
        <v>4300</v>
      </c>
      <c r="O957" t="s">
        <v>89</v>
      </c>
      <c r="P957" t="s">
        <v>90</v>
      </c>
      <c r="Q957" t="s">
        <v>91</v>
      </c>
      <c r="R957" t="s">
        <v>92</v>
      </c>
      <c r="S957" t="s">
        <v>93</v>
      </c>
      <c r="T957" t="s">
        <v>94</v>
      </c>
      <c r="U957" s="1">
        <v>45901</v>
      </c>
      <c r="V957" s="1">
        <v>46218</v>
      </c>
      <c r="W957" s="1">
        <v>45951.540628622701</v>
      </c>
      <c r="X957" t="s">
        <v>95</v>
      </c>
      <c r="Y957" t="s">
        <v>90</v>
      </c>
      <c r="Z957" t="s">
        <v>96</v>
      </c>
      <c r="AA957" t="s">
        <v>97</v>
      </c>
      <c r="AB957" t="s">
        <v>98</v>
      </c>
      <c r="AC957" t="s">
        <v>1516</v>
      </c>
      <c r="AD957" t="s">
        <v>1517</v>
      </c>
      <c r="AE957" t="s">
        <v>101</v>
      </c>
      <c r="AF957" t="s">
        <v>96</v>
      </c>
      <c r="AG957" t="s">
        <v>98</v>
      </c>
      <c r="AH957" t="s">
        <v>1516</v>
      </c>
      <c r="AI957" t="s">
        <v>1517</v>
      </c>
      <c r="AJ957" t="s">
        <v>102</v>
      </c>
      <c r="AK957" t="s">
        <v>1526</v>
      </c>
      <c r="AL957" t="s">
        <v>104</v>
      </c>
      <c r="AM957" t="s">
        <v>105</v>
      </c>
      <c r="AN957" t="s">
        <v>105</v>
      </c>
      <c r="AO957" t="s">
        <v>1519</v>
      </c>
      <c r="AP957" t="s">
        <v>107</v>
      </c>
      <c r="AQ957" t="s">
        <v>4301</v>
      </c>
      <c r="AR957" t="s">
        <v>3594</v>
      </c>
      <c r="AS957" t="s">
        <v>3595</v>
      </c>
      <c r="AT957" t="s">
        <v>111</v>
      </c>
      <c r="AU957" t="s">
        <v>112</v>
      </c>
      <c r="AV957" t="s">
        <v>149</v>
      </c>
      <c r="AW957" s="1">
        <v>45917</v>
      </c>
      <c r="AX957">
        <v>55</v>
      </c>
      <c r="AY957">
        <v>16</v>
      </c>
      <c r="AZ957">
        <v>104</v>
      </c>
      <c r="BA957" t="s">
        <v>114</v>
      </c>
      <c r="BB957" t="s">
        <v>115</v>
      </c>
      <c r="BC957">
        <v>14.7</v>
      </c>
      <c r="BD957" t="s">
        <v>114</v>
      </c>
      <c r="BE957" t="s">
        <v>161</v>
      </c>
      <c r="BF957">
        <v>2656806</v>
      </c>
      <c r="BG957" t="b">
        <v>0</v>
      </c>
      <c r="BH957" t="b">
        <v>0</v>
      </c>
      <c r="BI957" t="b">
        <v>0</v>
      </c>
      <c r="BJ957" t="b">
        <v>0</v>
      </c>
      <c r="BK957" t="s">
        <v>118</v>
      </c>
      <c r="BL957" t="s">
        <v>90</v>
      </c>
      <c r="BM957" t="b">
        <v>0</v>
      </c>
      <c r="BN957" t="s">
        <v>119</v>
      </c>
      <c r="BO957" t="s">
        <v>1639</v>
      </c>
      <c r="BP957" t="s">
        <v>121</v>
      </c>
      <c r="BQ957" t="s">
        <v>119</v>
      </c>
      <c r="BR957" t="s">
        <v>122</v>
      </c>
      <c r="BS957" t="s">
        <v>119</v>
      </c>
      <c r="BT957" t="s">
        <v>123</v>
      </c>
      <c r="BU957" s="1">
        <v>45951</v>
      </c>
      <c r="BV957" t="s">
        <v>124</v>
      </c>
      <c r="BW957" t="s">
        <v>89</v>
      </c>
      <c r="BX957" s="1">
        <v>45951</v>
      </c>
      <c r="BY957" t="s">
        <v>124</v>
      </c>
      <c r="BZ957" t="s">
        <v>4302</v>
      </c>
      <c r="CA957" t="s">
        <v>4302</v>
      </c>
      <c r="CB957">
        <v>1</v>
      </c>
      <c r="CC957" s="1">
        <v>45957.688472719899</v>
      </c>
    </row>
    <row r="958" spans="1:81" x14ac:dyDescent="0.25">
      <c r="A958">
        <v>954</v>
      </c>
      <c r="B958">
        <v>3209882</v>
      </c>
      <c r="C958" t="s">
        <v>4303</v>
      </c>
      <c r="D958" t="s">
        <v>347</v>
      </c>
      <c r="E958" t="s">
        <v>454</v>
      </c>
      <c r="F958" t="s">
        <v>136</v>
      </c>
      <c r="G958" t="s">
        <v>137</v>
      </c>
      <c r="H958" s="1">
        <v>44270</v>
      </c>
      <c r="I958">
        <v>4</v>
      </c>
      <c r="J958">
        <v>4</v>
      </c>
      <c r="K958" t="s">
        <v>85</v>
      </c>
      <c r="L958" t="s">
        <v>86</v>
      </c>
      <c r="M958" t="s">
        <v>87</v>
      </c>
      <c r="N958" t="s">
        <v>4304</v>
      </c>
      <c r="O958" t="s">
        <v>89</v>
      </c>
      <c r="P958" t="s">
        <v>90</v>
      </c>
      <c r="Q958" t="s">
        <v>91</v>
      </c>
      <c r="R958" t="s">
        <v>92</v>
      </c>
      <c r="S958" t="s">
        <v>93</v>
      </c>
      <c r="T958" t="s">
        <v>94</v>
      </c>
      <c r="U958" s="1">
        <v>45901</v>
      </c>
      <c r="V958" s="1">
        <v>46218</v>
      </c>
      <c r="W958" s="1">
        <v>45951.540630705997</v>
      </c>
      <c r="X958" t="s">
        <v>95</v>
      </c>
      <c r="Y958" t="s">
        <v>90</v>
      </c>
      <c r="Z958" t="s">
        <v>96</v>
      </c>
      <c r="AA958" t="s">
        <v>97</v>
      </c>
      <c r="AB958" t="s">
        <v>98</v>
      </c>
      <c r="AC958" t="s">
        <v>1516</v>
      </c>
      <c r="AD958" t="s">
        <v>1517</v>
      </c>
      <c r="AE958" t="s">
        <v>101</v>
      </c>
      <c r="AF958" t="s">
        <v>96</v>
      </c>
      <c r="AG958" t="s">
        <v>98</v>
      </c>
      <c r="AH958" t="s">
        <v>1516</v>
      </c>
      <c r="AI958" t="s">
        <v>1517</v>
      </c>
      <c r="AJ958" t="s">
        <v>102</v>
      </c>
      <c r="AK958" t="s">
        <v>1526</v>
      </c>
      <c r="AL958" t="s">
        <v>1602</v>
      </c>
      <c r="AM958" t="s">
        <v>105</v>
      </c>
      <c r="AN958" t="s">
        <v>105</v>
      </c>
      <c r="AO958" t="s">
        <v>1519</v>
      </c>
      <c r="AP958" t="s">
        <v>107</v>
      </c>
      <c r="AQ958" t="s">
        <v>4301</v>
      </c>
      <c r="AR958" t="s">
        <v>3594</v>
      </c>
      <c r="AS958" t="s">
        <v>3595</v>
      </c>
      <c r="AT958" t="s">
        <v>111</v>
      </c>
      <c r="AU958" t="s">
        <v>112</v>
      </c>
      <c r="AV958" t="s">
        <v>149</v>
      </c>
      <c r="AW958" s="1">
        <v>45917</v>
      </c>
      <c r="AX958">
        <v>54</v>
      </c>
      <c r="AY958">
        <v>15</v>
      </c>
      <c r="AZ958">
        <v>105</v>
      </c>
      <c r="BA958" t="s">
        <v>114</v>
      </c>
      <c r="BB958" t="s">
        <v>115</v>
      </c>
      <c r="BC958">
        <v>13.6</v>
      </c>
      <c r="BD958" t="s">
        <v>114</v>
      </c>
      <c r="BE958" t="s">
        <v>161</v>
      </c>
      <c r="BF958">
        <v>2656807</v>
      </c>
      <c r="BG958" t="b">
        <v>0</v>
      </c>
      <c r="BH958" t="b">
        <v>0</v>
      </c>
      <c r="BI958" t="b">
        <v>0</v>
      </c>
      <c r="BJ958" t="b">
        <v>0</v>
      </c>
      <c r="BK958" t="s">
        <v>118</v>
      </c>
      <c r="BL958" t="s">
        <v>90</v>
      </c>
      <c r="BM958" t="b">
        <v>0</v>
      </c>
      <c r="BN958" t="s">
        <v>119</v>
      </c>
      <c r="BO958" t="s">
        <v>4305</v>
      </c>
      <c r="BP958" t="s">
        <v>121</v>
      </c>
      <c r="BQ958" t="s">
        <v>119</v>
      </c>
      <c r="BR958" t="s">
        <v>122</v>
      </c>
      <c r="BS958" t="s">
        <v>119</v>
      </c>
      <c r="BT958" t="s">
        <v>123</v>
      </c>
      <c r="BU958" s="1">
        <v>45951</v>
      </c>
      <c r="BV958" t="s">
        <v>124</v>
      </c>
      <c r="BW958" t="s">
        <v>89</v>
      </c>
      <c r="BX958" s="1">
        <v>45951</v>
      </c>
      <c r="BY958" t="s">
        <v>124</v>
      </c>
      <c r="BZ958" t="s">
        <v>4306</v>
      </c>
      <c r="CA958" t="s">
        <v>4306</v>
      </c>
      <c r="CB958">
        <v>1</v>
      </c>
      <c r="CC958" s="1">
        <v>45957.688472719899</v>
      </c>
    </row>
    <row r="959" spans="1:81" x14ac:dyDescent="0.25">
      <c r="A959">
        <v>955</v>
      </c>
      <c r="B959">
        <v>3209883</v>
      </c>
      <c r="C959" t="s">
        <v>4307</v>
      </c>
      <c r="D959" t="s">
        <v>1204</v>
      </c>
      <c r="E959" t="s">
        <v>81</v>
      </c>
      <c r="F959" t="s">
        <v>136</v>
      </c>
      <c r="G959" t="s">
        <v>137</v>
      </c>
      <c r="H959" s="1">
        <v>44334</v>
      </c>
      <c r="I959">
        <v>4</v>
      </c>
      <c r="J959">
        <v>4</v>
      </c>
      <c r="K959" t="s">
        <v>85</v>
      </c>
      <c r="L959" t="s">
        <v>86</v>
      </c>
      <c r="M959" t="s">
        <v>87</v>
      </c>
      <c r="N959" t="s">
        <v>4308</v>
      </c>
      <c r="O959" t="s">
        <v>89</v>
      </c>
      <c r="P959" t="s">
        <v>90</v>
      </c>
      <c r="Q959" t="s">
        <v>91</v>
      </c>
      <c r="R959" t="s">
        <v>92</v>
      </c>
      <c r="S959" t="s">
        <v>93</v>
      </c>
      <c r="T959" t="s">
        <v>94</v>
      </c>
      <c r="U959" s="1">
        <v>45901</v>
      </c>
      <c r="V959" s="1">
        <v>46218</v>
      </c>
      <c r="W959" s="1">
        <v>45951.540632442098</v>
      </c>
      <c r="X959" t="s">
        <v>95</v>
      </c>
      <c r="Y959" t="s">
        <v>90</v>
      </c>
      <c r="Z959" t="s">
        <v>96</v>
      </c>
      <c r="AA959" t="s">
        <v>97</v>
      </c>
      <c r="AB959" t="s">
        <v>98</v>
      </c>
      <c r="AC959" t="s">
        <v>1516</v>
      </c>
      <c r="AD959" t="s">
        <v>1517</v>
      </c>
      <c r="AE959" t="s">
        <v>101</v>
      </c>
      <c r="AF959" t="s">
        <v>96</v>
      </c>
      <c r="AG959" t="s">
        <v>98</v>
      </c>
      <c r="AH959" t="s">
        <v>1516</v>
      </c>
      <c r="AI959" t="s">
        <v>1517</v>
      </c>
      <c r="AJ959" t="s">
        <v>102</v>
      </c>
      <c r="AK959" t="s">
        <v>1526</v>
      </c>
      <c r="AL959" t="s">
        <v>104</v>
      </c>
      <c r="AM959" t="s">
        <v>105</v>
      </c>
      <c r="AN959" t="s">
        <v>105</v>
      </c>
      <c r="AO959" t="s">
        <v>1519</v>
      </c>
      <c r="AP959" t="s">
        <v>107</v>
      </c>
      <c r="AQ959" t="s">
        <v>4301</v>
      </c>
      <c r="AR959" t="s">
        <v>3594</v>
      </c>
      <c r="AS959" t="s">
        <v>3595</v>
      </c>
      <c r="AT959" t="s">
        <v>111</v>
      </c>
      <c r="AU959" t="s">
        <v>112</v>
      </c>
      <c r="AV959" t="s">
        <v>149</v>
      </c>
      <c r="AW959" s="1">
        <v>45917</v>
      </c>
      <c r="AX959">
        <v>51</v>
      </c>
      <c r="AY959">
        <v>17</v>
      </c>
      <c r="AZ959">
        <v>106</v>
      </c>
      <c r="BA959" t="s">
        <v>131</v>
      </c>
      <c r="BB959" t="s">
        <v>115</v>
      </c>
      <c r="BC959">
        <v>15.1</v>
      </c>
      <c r="BD959" t="s">
        <v>114</v>
      </c>
      <c r="BE959" t="s">
        <v>161</v>
      </c>
      <c r="BF959">
        <v>2656808</v>
      </c>
      <c r="BG959" t="b">
        <v>0</v>
      </c>
      <c r="BH959" t="b">
        <v>0</v>
      </c>
      <c r="BI959" t="b">
        <v>0</v>
      </c>
      <c r="BJ959" t="b">
        <v>0</v>
      </c>
      <c r="BK959" t="s">
        <v>118</v>
      </c>
      <c r="BL959" t="s">
        <v>90</v>
      </c>
      <c r="BM959" t="b">
        <v>0</v>
      </c>
      <c r="BN959" t="s">
        <v>119</v>
      </c>
      <c r="BO959" t="s">
        <v>4309</v>
      </c>
      <c r="BP959" t="s">
        <v>121</v>
      </c>
      <c r="BQ959" t="s">
        <v>119</v>
      </c>
      <c r="BR959" t="s">
        <v>122</v>
      </c>
      <c r="BS959" t="s">
        <v>119</v>
      </c>
      <c r="BT959" t="s">
        <v>123</v>
      </c>
      <c r="BU959" s="1">
        <v>45951</v>
      </c>
      <c r="BV959" t="s">
        <v>124</v>
      </c>
      <c r="BW959" t="s">
        <v>89</v>
      </c>
      <c r="BX959" s="1">
        <v>45951</v>
      </c>
      <c r="BY959" t="s">
        <v>124</v>
      </c>
      <c r="BZ959" t="s">
        <v>4310</v>
      </c>
      <c r="CA959" t="s">
        <v>4310</v>
      </c>
      <c r="CB959">
        <v>1</v>
      </c>
      <c r="CC959" s="1">
        <v>45957.688472719899</v>
      </c>
    </row>
    <row r="960" spans="1:81" x14ac:dyDescent="0.25">
      <c r="A960">
        <v>956</v>
      </c>
      <c r="B960">
        <v>3045049</v>
      </c>
      <c r="C960" t="s">
        <v>4311</v>
      </c>
      <c r="D960" t="s">
        <v>347</v>
      </c>
      <c r="E960" t="s">
        <v>805</v>
      </c>
      <c r="F960" t="s">
        <v>83</v>
      </c>
      <c r="G960" t="s">
        <v>84</v>
      </c>
      <c r="H960" s="1">
        <v>43834</v>
      </c>
      <c r="I960">
        <v>5</v>
      </c>
      <c r="J960">
        <v>5</v>
      </c>
      <c r="K960" t="s">
        <v>85</v>
      </c>
      <c r="L960" t="s">
        <v>86</v>
      </c>
      <c r="M960" t="s">
        <v>87</v>
      </c>
      <c r="N960" t="s">
        <v>4312</v>
      </c>
      <c r="O960" t="s">
        <v>89</v>
      </c>
      <c r="P960" t="s">
        <v>90</v>
      </c>
      <c r="Q960" t="s">
        <v>91</v>
      </c>
      <c r="R960" t="s">
        <v>92</v>
      </c>
      <c r="S960" t="s">
        <v>93</v>
      </c>
      <c r="T960" t="s">
        <v>94</v>
      </c>
      <c r="U960" s="1">
        <v>45901</v>
      </c>
      <c r="V960" s="1">
        <v>46218</v>
      </c>
      <c r="W960" s="1">
        <v>45951.5406339931</v>
      </c>
      <c r="X960" t="s">
        <v>95</v>
      </c>
      <c r="Y960" t="s">
        <v>90</v>
      </c>
      <c r="Z960" t="s">
        <v>96</v>
      </c>
      <c r="AA960" t="s">
        <v>97</v>
      </c>
      <c r="AB960" t="s">
        <v>98</v>
      </c>
      <c r="AC960" t="s">
        <v>1516</v>
      </c>
      <c r="AD960" t="s">
        <v>1517</v>
      </c>
      <c r="AE960" t="s">
        <v>101</v>
      </c>
      <c r="AF960" t="s">
        <v>96</v>
      </c>
      <c r="AG960" t="s">
        <v>98</v>
      </c>
      <c r="AH960" t="s">
        <v>1516</v>
      </c>
      <c r="AI960" t="s">
        <v>1517</v>
      </c>
      <c r="AJ960" t="s">
        <v>102</v>
      </c>
      <c r="AK960" t="s">
        <v>1526</v>
      </c>
      <c r="AL960" t="s">
        <v>731</v>
      </c>
      <c r="AM960" t="s">
        <v>105</v>
      </c>
      <c r="AN960" t="s">
        <v>105</v>
      </c>
      <c r="AO960" t="s">
        <v>1519</v>
      </c>
      <c r="AP960" t="s">
        <v>107</v>
      </c>
      <c r="AQ960" t="s">
        <v>4301</v>
      </c>
      <c r="AR960" t="s">
        <v>3594</v>
      </c>
      <c r="AS960" t="s">
        <v>3595</v>
      </c>
      <c r="AT960" t="s">
        <v>111</v>
      </c>
      <c r="AU960" t="s">
        <v>112</v>
      </c>
      <c r="AV960" t="s">
        <v>201</v>
      </c>
      <c r="AW960" s="1">
        <v>45917</v>
      </c>
      <c r="AX960">
        <v>68</v>
      </c>
      <c r="AY960">
        <v>26</v>
      </c>
      <c r="AZ960">
        <v>117</v>
      </c>
      <c r="BA960" t="s">
        <v>131</v>
      </c>
      <c r="BB960" t="s">
        <v>115</v>
      </c>
      <c r="BC960">
        <v>18.899999999999999</v>
      </c>
      <c r="BD960" t="s">
        <v>116</v>
      </c>
      <c r="BE960" t="s">
        <v>117</v>
      </c>
      <c r="BF960">
        <v>2656809</v>
      </c>
      <c r="BG960" t="b">
        <v>0</v>
      </c>
      <c r="BH960" t="b">
        <v>0</v>
      </c>
      <c r="BI960" t="b">
        <v>0</v>
      </c>
      <c r="BJ960" t="b">
        <v>0</v>
      </c>
      <c r="BK960" t="s">
        <v>118</v>
      </c>
      <c r="BL960" t="s">
        <v>90</v>
      </c>
      <c r="BM960" t="b">
        <v>0</v>
      </c>
      <c r="BN960" t="s">
        <v>119</v>
      </c>
      <c r="BO960" t="s">
        <v>1612</v>
      </c>
      <c r="BP960" t="s">
        <v>121</v>
      </c>
      <c r="BQ960" t="s">
        <v>119</v>
      </c>
      <c r="BR960" t="s">
        <v>122</v>
      </c>
      <c r="BS960" t="s">
        <v>119</v>
      </c>
      <c r="BT960" t="s">
        <v>123</v>
      </c>
      <c r="BU960" s="1">
        <v>45590</v>
      </c>
      <c r="BV960" t="s">
        <v>124</v>
      </c>
      <c r="BW960" t="s">
        <v>89</v>
      </c>
      <c r="BX960" s="1">
        <v>45590</v>
      </c>
      <c r="BY960" t="s">
        <v>124</v>
      </c>
      <c r="BZ960" t="s">
        <v>1613</v>
      </c>
      <c r="CA960" t="s">
        <v>1613</v>
      </c>
      <c r="CB960">
        <v>1</v>
      </c>
      <c r="CC960" s="1">
        <v>45957.688472719899</v>
      </c>
    </row>
    <row r="961" spans="1:81" x14ac:dyDescent="0.25">
      <c r="A961">
        <v>957</v>
      </c>
      <c r="B961">
        <v>3045050</v>
      </c>
      <c r="C961" t="s">
        <v>4313</v>
      </c>
      <c r="D961" t="s">
        <v>347</v>
      </c>
      <c r="E961" t="s">
        <v>454</v>
      </c>
      <c r="F961" t="s">
        <v>83</v>
      </c>
      <c r="G961" t="s">
        <v>84</v>
      </c>
      <c r="H961" s="1">
        <v>44077</v>
      </c>
      <c r="I961">
        <v>4</v>
      </c>
      <c r="J961">
        <v>5</v>
      </c>
      <c r="K961" t="s">
        <v>85</v>
      </c>
      <c r="L961" t="s">
        <v>86</v>
      </c>
      <c r="M961" t="s">
        <v>87</v>
      </c>
      <c r="N961" t="s">
        <v>4314</v>
      </c>
      <c r="O961" t="s">
        <v>89</v>
      </c>
      <c r="P961" t="s">
        <v>90</v>
      </c>
      <c r="Q961" t="s">
        <v>91</v>
      </c>
      <c r="R961" t="s">
        <v>92</v>
      </c>
      <c r="S961" t="s">
        <v>93</v>
      </c>
      <c r="T961" t="s">
        <v>94</v>
      </c>
      <c r="U961" s="1">
        <v>45901</v>
      </c>
      <c r="V961" s="1">
        <v>46218</v>
      </c>
      <c r="W961" s="1">
        <v>45951.540635451398</v>
      </c>
      <c r="X961" t="s">
        <v>95</v>
      </c>
      <c r="Y961" t="s">
        <v>90</v>
      </c>
      <c r="Z961" t="s">
        <v>96</v>
      </c>
      <c r="AA961" t="s">
        <v>97</v>
      </c>
      <c r="AB961" t="s">
        <v>98</v>
      </c>
      <c r="AC961" t="s">
        <v>1516</v>
      </c>
      <c r="AD961" t="s">
        <v>1517</v>
      </c>
      <c r="AE961" t="s">
        <v>101</v>
      </c>
      <c r="AF961" t="s">
        <v>96</v>
      </c>
      <c r="AG961" t="s">
        <v>98</v>
      </c>
      <c r="AH961" t="s">
        <v>1516</v>
      </c>
      <c r="AI961" t="s">
        <v>1517</v>
      </c>
      <c r="AJ961" t="s">
        <v>102</v>
      </c>
      <c r="AK961" t="s">
        <v>1526</v>
      </c>
      <c r="AL961" t="s">
        <v>1602</v>
      </c>
      <c r="AM961" t="s">
        <v>105</v>
      </c>
      <c r="AN961" t="s">
        <v>105</v>
      </c>
      <c r="AO961" t="s">
        <v>1519</v>
      </c>
      <c r="AP961" t="s">
        <v>107</v>
      </c>
      <c r="AQ961" t="s">
        <v>4301</v>
      </c>
      <c r="AR961" t="s">
        <v>3594</v>
      </c>
      <c r="AS961" t="s">
        <v>3595</v>
      </c>
      <c r="AT961" t="s">
        <v>111</v>
      </c>
      <c r="AU961" t="s">
        <v>112</v>
      </c>
      <c r="AV961" t="s">
        <v>201</v>
      </c>
      <c r="AW961" s="1">
        <v>45917</v>
      </c>
      <c r="AX961">
        <v>60</v>
      </c>
      <c r="AY961">
        <v>18</v>
      </c>
      <c r="AZ961">
        <v>114</v>
      </c>
      <c r="BA961" t="s">
        <v>131</v>
      </c>
      <c r="BB961" t="s">
        <v>115</v>
      </c>
      <c r="BC961">
        <v>13.8</v>
      </c>
      <c r="BD961" t="s">
        <v>116</v>
      </c>
      <c r="BE961" t="s">
        <v>117</v>
      </c>
      <c r="BF961">
        <v>2656810</v>
      </c>
      <c r="BG961" t="b">
        <v>0</v>
      </c>
      <c r="BH961" t="b">
        <v>0</v>
      </c>
      <c r="BI961" t="b">
        <v>0</v>
      </c>
      <c r="BJ961" t="b">
        <v>0</v>
      </c>
      <c r="BK961" t="s">
        <v>118</v>
      </c>
      <c r="BL961" t="s">
        <v>90</v>
      </c>
      <c r="BM961" t="b">
        <v>0</v>
      </c>
      <c r="BN961" t="s">
        <v>119</v>
      </c>
      <c r="BO961" t="s">
        <v>1635</v>
      </c>
      <c r="BP961" t="s">
        <v>121</v>
      </c>
      <c r="BQ961" t="s">
        <v>119</v>
      </c>
      <c r="BR961" t="s">
        <v>122</v>
      </c>
      <c r="BS961" t="s">
        <v>119</v>
      </c>
      <c r="BT961" t="s">
        <v>123</v>
      </c>
      <c r="BU961" s="1">
        <v>45590</v>
      </c>
      <c r="BV961" t="s">
        <v>124</v>
      </c>
      <c r="BW961" t="s">
        <v>89</v>
      </c>
      <c r="BX961" s="1">
        <v>45590</v>
      </c>
      <c r="BY961" t="s">
        <v>124</v>
      </c>
      <c r="BZ961" t="s">
        <v>1636</v>
      </c>
      <c r="CA961" t="s">
        <v>1636</v>
      </c>
      <c r="CB961">
        <v>1</v>
      </c>
      <c r="CC961" s="1">
        <v>45957.688472719899</v>
      </c>
    </row>
    <row r="962" spans="1:81" x14ac:dyDescent="0.25">
      <c r="A962">
        <v>958</v>
      </c>
      <c r="B962">
        <v>3045417</v>
      </c>
      <c r="C962" t="s">
        <v>4315</v>
      </c>
      <c r="D962" t="s">
        <v>165</v>
      </c>
      <c r="E962" t="s">
        <v>454</v>
      </c>
      <c r="F962" t="s">
        <v>83</v>
      </c>
      <c r="G962" t="s">
        <v>84</v>
      </c>
      <c r="H962" s="1">
        <v>44063</v>
      </c>
      <c r="I962">
        <v>5</v>
      </c>
      <c r="J962">
        <v>5</v>
      </c>
      <c r="K962" t="s">
        <v>85</v>
      </c>
      <c r="L962" t="s">
        <v>86</v>
      </c>
      <c r="M962" t="s">
        <v>87</v>
      </c>
      <c r="N962" t="s">
        <v>4316</v>
      </c>
      <c r="O962" t="s">
        <v>89</v>
      </c>
      <c r="P962" t="s">
        <v>90</v>
      </c>
      <c r="Q962" t="s">
        <v>91</v>
      </c>
      <c r="R962" t="s">
        <v>92</v>
      </c>
      <c r="S962" t="s">
        <v>93</v>
      </c>
      <c r="T962" t="s">
        <v>94</v>
      </c>
      <c r="U962" s="1">
        <v>45901</v>
      </c>
      <c r="V962" s="1">
        <v>46218</v>
      </c>
      <c r="W962" s="1">
        <v>45951.540637036996</v>
      </c>
      <c r="X962" t="s">
        <v>95</v>
      </c>
      <c r="Y962" t="s">
        <v>90</v>
      </c>
      <c r="Z962" t="s">
        <v>96</v>
      </c>
      <c r="AA962" t="s">
        <v>97</v>
      </c>
      <c r="AB962" t="s">
        <v>98</v>
      </c>
      <c r="AC962" t="s">
        <v>1516</v>
      </c>
      <c r="AD962" t="s">
        <v>1517</v>
      </c>
      <c r="AE962" t="s">
        <v>101</v>
      </c>
      <c r="AF962" t="s">
        <v>96</v>
      </c>
      <c r="AG962" t="s">
        <v>98</v>
      </c>
      <c r="AH962" t="s">
        <v>1516</v>
      </c>
      <c r="AI962" t="s">
        <v>1517</v>
      </c>
      <c r="AJ962" t="s">
        <v>102</v>
      </c>
      <c r="AK962" t="s">
        <v>1526</v>
      </c>
      <c r="AL962" t="s">
        <v>530</v>
      </c>
      <c r="AM962" t="s">
        <v>105</v>
      </c>
      <c r="AN962" t="s">
        <v>105</v>
      </c>
      <c r="AO962" t="s">
        <v>1519</v>
      </c>
      <c r="AP962" t="s">
        <v>107</v>
      </c>
      <c r="AQ962" t="s">
        <v>4301</v>
      </c>
      <c r="AR962" t="s">
        <v>3594</v>
      </c>
      <c r="AS962" t="s">
        <v>3595</v>
      </c>
      <c r="AT962" t="s">
        <v>111</v>
      </c>
      <c r="AU962" t="s">
        <v>112</v>
      </c>
      <c r="AV962" t="s">
        <v>201</v>
      </c>
      <c r="AW962" s="1">
        <v>45917</v>
      </c>
      <c r="AX962">
        <v>60</v>
      </c>
      <c r="AY962">
        <v>18</v>
      </c>
      <c r="AZ962">
        <v>112</v>
      </c>
      <c r="BA962" t="s">
        <v>131</v>
      </c>
      <c r="BB962" t="s">
        <v>115</v>
      </c>
      <c r="BC962">
        <v>14.3</v>
      </c>
      <c r="BD962" t="s">
        <v>114</v>
      </c>
      <c r="BE962" t="s">
        <v>161</v>
      </c>
      <c r="BF962">
        <v>2656811</v>
      </c>
      <c r="BG962" t="b">
        <v>0</v>
      </c>
      <c r="BH962" t="b">
        <v>0</v>
      </c>
      <c r="BI962" t="b">
        <v>0</v>
      </c>
      <c r="BJ962" t="b">
        <v>0</v>
      </c>
      <c r="BK962" t="s">
        <v>118</v>
      </c>
      <c r="BL962" t="s">
        <v>90</v>
      </c>
      <c r="BM962" t="b">
        <v>0</v>
      </c>
      <c r="BN962" t="s">
        <v>119</v>
      </c>
      <c r="BO962" t="s">
        <v>1577</v>
      </c>
      <c r="BP962" t="s">
        <v>121</v>
      </c>
      <c r="BQ962" t="s">
        <v>119</v>
      </c>
      <c r="BR962" t="s">
        <v>122</v>
      </c>
      <c r="BS962" t="s">
        <v>119</v>
      </c>
      <c r="BT962" t="s">
        <v>123</v>
      </c>
      <c r="BU962" s="1">
        <v>45590</v>
      </c>
      <c r="BV962" t="s">
        <v>124</v>
      </c>
      <c r="BW962" t="s">
        <v>89</v>
      </c>
      <c r="BX962" s="1">
        <v>45590</v>
      </c>
      <c r="BY962" t="s">
        <v>124</v>
      </c>
      <c r="BZ962" t="s">
        <v>1578</v>
      </c>
      <c r="CA962" t="s">
        <v>1578</v>
      </c>
      <c r="CB962">
        <v>1</v>
      </c>
      <c r="CC962" s="1">
        <v>45957.688472719899</v>
      </c>
    </row>
    <row r="963" spans="1:81" x14ac:dyDescent="0.25">
      <c r="A963">
        <v>959</v>
      </c>
      <c r="B963">
        <v>3045054</v>
      </c>
      <c r="C963" t="s">
        <v>4317</v>
      </c>
      <c r="D963" t="s">
        <v>147</v>
      </c>
      <c r="E963" t="s">
        <v>454</v>
      </c>
      <c r="F963" t="s">
        <v>136</v>
      </c>
      <c r="G963" t="s">
        <v>137</v>
      </c>
      <c r="H963" s="1">
        <v>43844</v>
      </c>
      <c r="I963">
        <v>5</v>
      </c>
      <c r="J963">
        <v>5</v>
      </c>
      <c r="K963" t="s">
        <v>85</v>
      </c>
      <c r="L963" t="s">
        <v>86</v>
      </c>
      <c r="M963" t="s">
        <v>87</v>
      </c>
      <c r="N963" t="s">
        <v>4318</v>
      </c>
      <c r="O963" t="s">
        <v>89</v>
      </c>
      <c r="P963" t="s">
        <v>90</v>
      </c>
      <c r="Q963" t="s">
        <v>91</v>
      </c>
      <c r="R963" t="s">
        <v>92</v>
      </c>
      <c r="S963" t="s">
        <v>93</v>
      </c>
      <c r="T963" t="s">
        <v>94</v>
      </c>
      <c r="U963" s="1">
        <v>45901</v>
      </c>
      <c r="V963" s="1">
        <v>46218</v>
      </c>
      <c r="W963" s="1">
        <v>45951.540638657403</v>
      </c>
      <c r="X963" t="s">
        <v>95</v>
      </c>
      <c r="Y963" t="s">
        <v>90</v>
      </c>
      <c r="Z963" t="s">
        <v>96</v>
      </c>
      <c r="AA963" t="s">
        <v>97</v>
      </c>
      <c r="AB963" t="s">
        <v>98</v>
      </c>
      <c r="AC963" t="s">
        <v>1516</v>
      </c>
      <c r="AD963" t="s">
        <v>1517</v>
      </c>
      <c r="AE963" t="s">
        <v>101</v>
      </c>
      <c r="AF963" t="s">
        <v>96</v>
      </c>
      <c r="AG963" t="s">
        <v>98</v>
      </c>
      <c r="AH963" t="s">
        <v>1516</v>
      </c>
      <c r="AI963" t="s">
        <v>1517</v>
      </c>
      <c r="AJ963" t="s">
        <v>102</v>
      </c>
      <c r="AK963" t="s">
        <v>1526</v>
      </c>
      <c r="AL963" t="s">
        <v>104</v>
      </c>
      <c r="AM963" t="s">
        <v>105</v>
      </c>
      <c r="AN963" t="s">
        <v>105</v>
      </c>
      <c r="AO963" t="s">
        <v>1519</v>
      </c>
      <c r="AP963" t="s">
        <v>107</v>
      </c>
      <c r="AQ963" t="s">
        <v>4301</v>
      </c>
      <c r="AR963" t="s">
        <v>3594</v>
      </c>
      <c r="AS963" t="s">
        <v>3595</v>
      </c>
      <c r="AT963" t="s">
        <v>111</v>
      </c>
      <c r="AU963" t="s">
        <v>112</v>
      </c>
      <c r="AV963" t="s">
        <v>201</v>
      </c>
      <c r="AW963" s="1">
        <v>45917</v>
      </c>
      <c r="AX963">
        <v>68</v>
      </c>
      <c r="AY963">
        <v>17</v>
      </c>
      <c r="AZ963">
        <v>110</v>
      </c>
      <c r="BA963" t="s">
        <v>114</v>
      </c>
      <c r="BB963" t="s">
        <v>115</v>
      </c>
      <c r="BC963">
        <v>14</v>
      </c>
      <c r="BD963" t="s">
        <v>114</v>
      </c>
      <c r="BE963" t="s">
        <v>161</v>
      </c>
      <c r="BF963">
        <v>2656812</v>
      </c>
      <c r="BG963" t="b">
        <v>0</v>
      </c>
      <c r="BH963" t="b">
        <v>0</v>
      </c>
      <c r="BI963" t="b">
        <v>0</v>
      </c>
      <c r="BJ963" t="b">
        <v>0</v>
      </c>
      <c r="BK963" t="s">
        <v>118</v>
      </c>
      <c r="BL963" t="s">
        <v>90</v>
      </c>
      <c r="BM963" t="b">
        <v>0</v>
      </c>
      <c r="BN963" t="s">
        <v>119</v>
      </c>
      <c r="BO963" t="s">
        <v>4319</v>
      </c>
      <c r="BP963" t="s">
        <v>121</v>
      </c>
      <c r="BQ963" t="s">
        <v>119</v>
      </c>
      <c r="BR963" t="s">
        <v>122</v>
      </c>
      <c r="BS963" t="s">
        <v>119</v>
      </c>
      <c r="BT963" t="s">
        <v>123</v>
      </c>
      <c r="BU963" s="1">
        <v>45590</v>
      </c>
      <c r="BV963" t="s">
        <v>124</v>
      </c>
      <c r="BW963" t="s">
        <v>89</v>
      </c>
      <c r="BX963" s="1">
        <v>45590</v>
      </c>
      <c r="BY963" t="s">
        <v>124</v>
      </c>
      <c r="BZ963" t="s">
        <v>4320</v>
      </c>
      <c r="CA963" t="s">
        <v>4320</v>
      </c>
      <c r="CB963">
        <v>1</v>
      </c>
      <c r="CC963" s="1">
        <v>45957.688472719899</v>
      </c>
    </row>
    <row r="964" spans="1:81" x14ac:dyDescent="0.25">
      <c r="A964">
        <v>960</v>
      </c>
      <c r="B964">
        <v>3045052</v>
      </c>
      <c r="C964" t="s">
        <v>1203</v>
      </c>
      <c r="D964" t="s">
        <v>147</v>
      </c>
      <c r="E964" t="s">
        <v>222</v>
      </c>
      <c r="F964" t="s">
        <v>83</v>
      </c>
      <c r="G964" t="s">
        <v>84</v>
      </c>
      <c r="H964" s="1">
        <v>44181</v>
      </c>
      <c r="I964">
        <v>4</v>
      </c>
      <c r="J964">
        <v>4</v>
      </c>
      <c r="K964" t="s">
        <v>85</v>
      </c>
      <c r="L964" t="s">
        <v>86</v>
      </c>
      <c r="M964" t="s">
        <v>87</v>
      </c>
      <c r="N964" t="s">
        <v>4321</v>
      </c>
      <c r="O964" t="s">
        <v>89</v>
      </c>
      <c r="P964" t="s">
        <v>90</v>
      </c>
      <c r="Q964" t="s">
        <v>91</v>
      </c>
      <c r="R964" t="s">
        <v>92</v>
      </c>
      <c r="S964" t="s">
        <v>93</v>
      </c>
      <c r="T964" t="s">
        <v>94</v>
      </c>
      <c r="U964" s="1">
        <v>45901</v>
      </c>
      <c r="V964" s="1">
        <v>46218</v>
      </c>
      <c r="W964" s="1">
        <v>45951.540640161998</v>
      </c>
      <c r="X964" t="s">
        <v>95</v>
      </c>
      <c r="Y964" t="s">
        <v>90</v>
      </c>
      <c r="Z964" t="s">
        <v>96</v>
      </c>
      <c r="AA964" t="s">
        <v>97</v>
      </c>
      <c r="AB964" t="s">
        <v>98</v>
      </c>
      <c r="AC964" t="s">
        <v>1516</v>
      </c>
      <c r="AD964" t="s">
        <v>1517</v>
      </c>
      <c r="AE964" t="s">
        <v>101</v>
      </c>
      <c r="AF964" t="s">
        <v>96</v>
      </c>
      <c r="AG964" t="s">
        <v>98</v>
      </c>
      <c r="AH964" t="s">
        <v>1516</v>
      </c>
      <c r="AI964" t="s">
        <v>1517</v>
      </c>
      <c r="AJ964" t="s">
        <v>102</v>
      </c>
      <c r="AK964" t="s">
        <v>1526</v>
      </c>
      <c r="AL964" t="s">
        <v>1559</v>
      </c>
      <c r="AM964" t="s">
        <v>105</v>
      </c>
      <c r="AN964" t="s">
        <v>105</v>
      </c>
      <c r="AO964" t="s">
        <v>1519</v>
      </c>
      <c r="AP964" t="s">
        <v>107</v>
      </c>
      <c r="AQ964" t="s">
        <v>4301</v>
      </c>
      <c r="AR964" t="s">
        <v>3594</v>
      </c>
      <c r="AS964" t="s">
        <v>3595</v>
      </c>
      <c r="AT964" t="s">
        <v>111</v>
      </c>
      <c r="AU964" t="s">
        <v>112</v>
      </c>
      <c r="AV964" t="s">
        <v>201</v>
      </c>
      <c r="AW964" s="1">
        <v>45917</v>
      </c>
      <c r="AX964">
        <v>57</v>
      </c>
      <c r="AY964">
        <v>14</v>
      </c>
      <c r="AZ964">
        <v>103</v>
      </c>
      <c r="BA964" t="s">
        <v>140</v>
      </c>
      <c r="BB964" t="s">
        <v>141</v>
      </c>
      <c r="BC964">
        <v>13.1</v>
      </c>
      <c r="BD964" t="s">
        <v>114</v>
      </c>
      <c r="BE964" t="s">
        <v>161</v>
      </c>
      <c r="BF964">
        <v>2656813</v>
      </c>
      <c r="BG964" t="b">
        <v>0</v>
      </c>
      <c r="BH964" t="b">
        <v>0</v>
      </c>
      <c r="BI964" t="b">
        <v>0</v>
      </c>
      <c r="BJ964" t="b">
        <v>0</v>
      </c>
      <c r="BK964" t="s">
        <v>118</v>
      </c>
      <c r="BL964" t="s">
        <v>90</v>
      </c>
      <c r="BM964" t="b">
        <v>0</v>
      </c>
      <c r="BN964" t="s">
        <v>119</v>
      </c>
      <c r="BO964" t="s">
        <v>1604</v>
      </c>
      <c r="BP964" t="s">
        <v>121</v>
      </c>
      <c r="BQ964" t="s">
        <v>119</v>
      </c>
      <c r="BR964" t="s">
        <v>122</v>
      </c>
      <c r="BS964" t="s">
        <v>119</v>
      </c>
      <c r="BT964" t="s">
        <v>123</v>
      </c>
      <c r="BU964" s="1">
        <v>45590</v>
      </c>
      <c r="BV964" t="s">
        <v>124</v>
      </c>
      <c r="BW964" t="s">
        <v>89</v>
      </c>
      <c r="BX964" s="1">
        <v>45590</v>
      </c>
      <c r="BY964" t="s">
        <v>124</v>
      </c>
      <c r="BZ964" t="s">
        <v>1605</v>
      </c>
      <c r="CA964" t="s">
        <v>1605</v>
      </c>
      <c r="CB964">
        <v>1</v>
      </c>
      <c r="CC964" s="1">
        <v>45957.688472719899</v>
      </c>
    </row>
    <row r="965" spans="1:81" x14ac:dyDescent="0.25">
      <c r="A965">
        <v>961</v>
      </c>
      <c r="B965">
        <v>2928531</v>
      </c>
      <c r="C965" t="s">
        <v>4322</v>
      </c>
      <c r="D965" t="s">
        <v>3797</v>
      </c>
      <c r="E965" t="s">
        <v>82</v>
      </c>
      <c r="F965" t="s">
        <v>83</v>
      </c>
      <c r="G965" t="s">
        <v>84</v>
      </c>
      <c r="H965" s="1">
        <v>43578</v>
      </c>
      <c r="I965">
        <v>6</v>
      </c>
      <c r="J965">
        <v>6</v>
      </c>
      <c r="K965" t="s">
        <v>85</v>
      </c>
      <c r="L965" t="s">
        <v>86</v>
      </c>
      <c r="M965" t="s">
        <v>87</v>
      </c>
      <c r="N965" t="s">
        <v>4323</v>
      </c>
      <c r="O965" t="s">
        <v>89</v>
      </c>
      <c r="P965" t="s">
        <v>90</v>
      </c>
      <c r="Q965" t="s">
        <v>91</v>
      </c>
      <c r="R965" t="s">
        <v>92</v>
      </c>
      <c r="S965" t="s">
        <v>93</v>
      </c>
      <c r="T965" t="s">
        <v>94</v>
      </c>
      <c r="U965" s="1">
        <v>45901</v>
      </c>
      <c r="V965" s="1">
        <v>46218</v>
      </c>
      <c r="W965" s="1">
        <v>45951.592626076403</v>
      </c>
      <c r="X965" t="s">
        <v>95</v>
      </c>
      <c r="Y965" t="s">
        <v>90</v>
      </c>
      <c r="Z965" t="s">
        <v>96</v>
      </c>
      <c r="AA965" t="s">
        <v>97</v>
      </c>
      <c r="AB965" t="s">
        <v>98</v>
      </c>
      <c r="AC965" t="s">
        <v>4324</v>
      </c>
      <c r="AD965" t="s">
        <v>4325</v>
      </c>
      <c r="AE965" t="s">
        <v>101</v>
      </c>
      <c r="AF965" t="s">
        <v>96</v>
      </c>
      <c r="AG965" t="s">
        <v>98</v>
      </c>
      <c r="AH965" t="s">
        <v>4324</v>
      </c>
      <c r="AI965" t="s">
        <v>4325</v>
      </c>
      <c r="AJ965" t="s">
        <v>102</v>
      </c>
      <c r="AK965" t="s">
        <v>4326</v>
      </c>
      <c r="AL965" t="s">
        <v>104</v>
      </c>
      <c r="AM965" t="s">
        <v>105</v>
      </c>
      <c r="AN965" t="s">
        <v>105</v>
      </c>
      <c r="AO965" t="s">
        <v>1647</v>
      </c>
      <c r="AP965" t="s">
        <v>107</v>
      </c>
      <c r="AQ965" t="s">
        <v>4327</v>
      </c>
      <c r="AR965" t="s">
        <v>4328</v>
      </c>
      <c r="AS965" t="s">
        <v>4329</v>
      </c>
      <c r="AT965" t="s">
        <v>111</v>
      </c>
      <c r="AU965" t="s">
        <v>112</v>
      </c>
      <c r="AV965" t="s">
        <v>113</v>
      </c>
      <c r="AW965" s="1">
        <v>45938</v>
      </c>
      <c r="AX965">
        <v>77</v>
      </c>
      <c r="AY965">
        <v>23.2</v>
      </c>
      <c r="AZ965">
        <v>117.5</v>
      </c>
      <c r="BA965" t="s">
        <v>150</v>
      </c>
      <c r="BB965" t="s">
        <v>115</v>
      </c>
      <c r="BC965">
        <v>16.8</v>
      </c>
      <c r="BD965" t="s">
        <v>131</v>
      </c>
      <c r="BE965" t="s">
        <v>142</v>
      </c>
      <c r="BF965">
        <v>2657505</v>
      </c>
      <c r="BG965" t="b">
        <v>0</v>
      </c>
      <c r="BH965" t="b">
        <v>0</v>
      </c>
      <c r="BI965" t="b">
        <v>0</v>
      </c>
      <c r="BJ965" t="b">
        <v>0</v>
      </c>
      <c r="BK965" t="s">
        <v>118</v>
      </c>
      <c r="BL965" t="s">
        <v>90</v>
      </c>
      <c r="BM965" t="b">
        <v>0</v>
      </c>
      <c r="BN965" t="s">
        <v>119</v>
      </c>
      <c r="BO965" t="s">
        <v>4330</v>
      </c>
      <c r="BP965" t="s">
        <v>121</v>
      </c>
      <c r="BQ965" t="s">
        <v>119</v>
      </c>
      <c r="BR965" t="s">
        <v>122</v>
      </c>
      <c r="BS965" t="s">
        <v>119</v>
      </c>
      <c r="BT965" t="s">
        <v>123</v>
      </c>
      <c r="BU965" s="1">
        <v>45594</v>
      </c>
      <c r="BV965" t="s">
        <v>124</v>
      </c>
      <c r="BW965" t="s">
        <v>89</v>
      </c>
      <c r="BX965" s="1">
        <v>45594</v>
      </c>
      <c r="BY965" t="s">
        <v>124</v>
      </c>
      <c r="BZ965" t="s">
        <v>4331</v>
      </c>
      <c r="CA965" t="s">
        <v>4331</v>
      </c>
      <c r="CB965">
        <v>1</v>
      </c>
      <c r="CC965" s="1">
        <v>45957.688472719899</v>
      </c>
    </row>
    <row r="966" spans="1:81" x14ac:dyDescent="0.25">
      <c r="A966">
        <v>962</v>
      </c>
      <c r="B966">
        <v>2928530</v>
      </c>
      <c r="C966" t="s">
        <v>1579</v>
      </c>
      <c r="D966" t="s">
        <v>2168</v>
      </c>
      <c r="E966" t="s">
        <v>222</v>
      </c>
      <c r="F966" t="s">
        <v>136</v>
      </c>
      <c r="G966" t="s">
        <v>137</v>
      </c>
      <c r="H966" s="1">
        <v>43663</v>
      </c>
      <c r="I966">
        <v>6</v>
      </c>
      <c r="J966">
        <v>6</v>
      </c>
      <c r="K966" t="s">
        <v>85</v>
      </c>
      <c r="L966" t="s">
        <v>86</v>
      </c>
      <c r="M966" t="s">
        <v>87</v>
      </c>
      <c r="N966" t="s">
        <v>4332</v>
      </c>
      <c r="O966" t="s">
        <v>89</v>
      </c>
      <c r="P966" t="s">
        <v>90</v>
      </c>
      <c r="Q966" t="s">
        <v>91</v>
      </c>
      <c r="R966" t="s">
        <v>92</v>
      </c>
      <c r="S966" t="s">
        <v>93</v>
      </c>
      <c r="T966" t="s">
        <v>94</v>
      </c>
      <c r="U966" s="1">
        <v>45901</v>
      </c>
      <c r="V966" s="1">
        <v>46218</v>
      </c>
      <c r="W966" s="1">
        <v>45951.592628437502</v>
      </c>
      <c r="X966" t="s">
        <v>95</v>
      </c>
      <c r="Y966" t="s">
        <v>90</v>
      </c>
      <c r="Z966" t="s">
        <v>96</v>
      </c>
      <c r="AA966" t="s">
        <v>97</v>
      </c>
      <c r="AB966" t="s">
        <v>98</v>
      </c>
      <c r="AC966" t="s">
        <v>4324</v>
      </c>
      <c r="AD966" t="s">
        <v>4325</v>
      </c>
      <c r="AE966" t="s">
        <v>101</v>
      </c>
      <c r="AF966" t="s">
        <v>96</v>
      </c>
      <c r="AG966" t="s">
        <v>98</v>
      </c>
      <c r="AH966" t="s">
        <v>4324</v>
      </c>
      <c r="AI966" t="s">
        <v>4325</v>
      </c>
      <c r="AJ966" t="s">
        <v>102</v>
      </c>
      <c r="AK966" t="s">
        <v>4326</v>
      </c>
      <c r="AL966" t="s">
        <v>104</v>
      </c>
      <c r="AM966" t="s">
        <v>105</v>
      </c>
      <c r="AN966" t="s">
        <v>105</v>
      </c>
      <c r="AO966" t="s">
        <v>1647</v>
      </c>
      <c r="AP966" t="s">
        <v>107</v>
      </c>
      <c r="AQ966" t="s">
        <v>4327</v>
      </c>
      <c r="AR966" t="s">
        <v>4328</v>
      </c>
      <c r="AS966" t="s">
        <v>4329</v>
      </c>
      <c r="AT966" t="s">
        <v>111</v>
      </c>
      <c r="AU966" t="s">
        <v>112</v>
      </c>
      <c r="AV966" t="s">
        <v>113</v>
      </c>
      <c r="AW966" s="1">
        <v>45938</v>
      </c>
      <c r="AX966">
        <v>74</v>
      </c>
      <c r="AY966">
        <v>23.1</v>
      </c>
      <c r="AZ966">
        <v>116</v>
      </c>
      <c r="BA966" t="s">
        <v>114</v>
      </c>
      <c r="BB966" t="s">
        <v>115</v>
      </c>
      <c r="BC966">
        <v>17.100000000000001</v>
      </c>
      <c r="BD966" t="s">
        <v>116</v>
      </c>
      <c r="BE966" t="s">
        <v>117</v>
      </c>
      <c r="BF966">
        <v>2657506</v>
      </c>
      <c r="BG966" t="b">
        <v>0</v>
      </c>
      <c r="BH966" t="b">
        <v>0</v>
      </c>
      <c r="BI966" t="b">
        <v>0</v>
      </c>
      <c r="BJ966" t="b">
        <v>0</v>
      </c>
      <c r="BK966" t="s">
        <v>118</v>
      </c>
      <c r="BL966" t="s">
        <v>90</v>
      </c>
      <c r="BM966" t="b">
        <v>0</v>
      </c>
      <c r="BN966" t="s">
        <v>119</v>
      </c>
      <c r="BO966" t="s">
        <v>4333</v>
      </c>
      <c r="BP966" t="s">
        <v>121</v>
      </c>
      <c r="BQ966" t="s">
        <v>119</v>
      </c>
      <c r="BR966" t="s">
        <v>122</v>
      </c>
      <c r="BS966" t="s">
        <v>119</v>
      </c>
      <c r="BT966" t="s">
        <v>123</v>
      </c>
      <c r="BU966" s="1">
        <v>45594</v>
      </c>
      <c r="BV966" t="s">
        <v>124</v>
      </c>
      <c r="BW966" t="s">
        <v>89</v>
      </c>
      <c r="BX966" s="1">
        <v>45594</v>
      </c>
      <c r="BY966" t="s">
        <v>124</v>
      </c>
      <c r="BZ966" t="s">
        <v>4334</v>
      </c>
      <c r="CA966" t="s">
        <v>4334</v>
      </c>
      <c r="CB966">
        <v>1</v>
      </c>
      <c r="CC966" s="1">
        <v>45957.688472719899</v>
      </c>
    </row>
    <row r="967" spans="1:81" x14ac:dyDescent="0.25">
      <c r="A967">
        <v>963</v>
      </c>
      <c r="B967">
        <v>1999589</v>
      </c>
      <c r="C967" t="s">
        <v>4335</v>
      </c>
      <c r="D967" t="s">
        <v>4336</v>
      </c>
      <c r="E967" t="s">
        <v>2168</v>
      </c>
      <c r="F967" t="s">
        <v>83</v>
      </c>
      <c r="G967" t="s">
        <v>84</v>
      </c>
      <c r="H967" s="1">
        <v>42969</v>
      </c>
      <c r="I967">
        <v>8</v>
      </c>
      <c r="J967">
        <v>8</v>
      </c>
      <c r="K967" t="s">
        <v>85</v>
      </c>
      <c r="L967" t="s">
        <v>86</v>
      </c>
      <c r="M967" t="s">
        <v>87</v>
      </c>
      <c r="N967" t="s">
        <v>4337</v>
      </c>
      <c r="O967" t="s">
        <v>89</v>
      </c>
      <c r="P967" t="s">
        <v>129</v>
      </c>
      <c r="Q967" t="s">
        <v>130</v>
      </c>
      <c r="R967" t="s">
        <v>92</v>
      </c>
      <c r="S967" t="s">
        <v>93</v>
      </c>
      <c r="T967" t="s">
        <v>94</v>
      </c>
      <c r="U967" s="1">
        <v>45901</v>
      </c>
      <c r="V967" s="1">
        <v>46218</v>
      </c>
      <c r="W967" s="1">
        <v>45951.592631794003</v>
      </c>
      <c r="X967" t="s">
        <v>95</v>
      </c>
      <c r="Y967" t="s">
        <v>90</v>
      </c>
      <c r="Z967" t="s">
        <v>96</v>
      </c>
      <c r="AA967" t="s">
        <v>97</v>
      </c>
      <c r="AB967" t="s">
        <v>98</v>
      </c>
      <c r="AC967" t="s">
        <v>4324</v>
      </c>
      <c r="AD967" t="s">
        <v>4325</v>
      </c>
      <c r="AE967" t="s">
        <v>101</v>
      </c>
      <c r="AF967" t="s">
        <v>96</v>
      </c>
      <c r="AG967" t="s">
        <v>98</v>
      </c>
      <c r="AH967" t="s">
        <v>4324</v>
      </c>
      <c r="AI967" t="s">
        <v>4325</v>
      </c>
      <c r="AJ967" t="s">
        <v>102</v>
      </c>
      <c r="AK967" t="s">
        <v>4326</v>
      </c>
      <c r="AL967" t="s">
        <v>104</v>
      </c>
      <c r="AM967" t="s">
        <v>105</v>
      </c>
      <c r="AN967" t="s">
        <v>105</v>
      </c>
      <c r="AO967" t="s">
        <v>1647</v>
      </c>
      <c r="AP967" t="s">
        <v>107</v>
      </c>
      <c r="AQ967" t="s">
        <v>4327</v>
      </c>
      <c r="AR967" t="s">
        <v>4328</v>
      </c>
      <c r="AS967" t="s">
        <v>4329</v>
      </c>
      <c r="AT967" t="s">
        <v>111</v>
      </c>
      <c r="AU967" t="s">
        <v>112</v>
      </c>
      <c r="AV967" t="s">
        <v>201</v>
      </c>
      <c r="AW967" s="1">
        <v>45938</v>
      </c>
      <c r="AX967">
        <v>97</v>
      </c>
      <c r="AY967">
        <v>31.7</v>
      </c>
      <c r="AZ967">
        <v>126</v>
      </c>
      <c r="BA967" t="s">
        <v>114</v>
      </c>
      <c r="BB967" t="s">
        <v>115</v>
      </c>
      <c r="BC967">
        <v>19.899999999999999</v>
      </c>
      <c r="BD967" t="s">
        <v>116</v>
      </c>
      <c r="BE967" t="s">
        <v>117</v>
      </c>
      <c r="BF967">
        <v>2657507</v>
      </c>
      <c r="BG967" t="b">
        <v>0</v>
      </c>
      <c r="BH967" t="b">
        <v>0</v>
      </c>
      <c r="BI967" t="b">
        <v>0</v>
      </c>
      <c r="BJ967" t="b">
        <v>0</v>
      </c>
      <c r="BK967" t="s">
        <v>118</v>
      </c>
      <c r="BL967" t="s">
        <v>129</v>
      </c>
      <c r="BM967" t="b">
        <v>0</v>
      </c>
      <c r="BN967" t="s">
        <v>119</v>
      </c>
      <c r="BO967" t="s">
        <v>4338</v>
      </c>
      <c r="BP967" t="s">
        <v>121</v>
      </c>
      <c r="BQ967" t="s">
        <v>203</v>
      </c>
      <c r="BR967" t="s">
        <v>122</v>
      </c>
      <c r="BS967" t="s">
        <v>119</v>
      </c>
      <c r="BT967" t="s">
        <v>123</v>
      </c>
      <c r="BU967" s="1">
        <v>45594</v>
      </c>
      <c r="BV967" t="s">
        <v>124</v>
      </c>
      <c r="BW967" t="s">
        <v>89</v>
      </c>
      <c r="BX967" s="1">
        <v>45594</v>
      </c>
      <c r="BY967" t="s">
        <v>124</v>
      </c>
      <c r="BZ967" t="s">
        <v>4339</v>
      </c>
      <c r="CA967" t="s">
        <v>4339</v>
      </c>
      <c r="CB967">
        <v>1</v>
      </c>
      <c r="CC967" s="1">
        <v>45957.688472719899</v>
      </c>
    </row>
    <row r="968" spans="1:81" x14ac:dyDescent="0.25">
      <c r="A968">
        <v>964</v>
      </c>
      <c r="B968">
        <v>1424367</v>
      </c>
      <c r="C968" t="s">
        <v>4340</v>
      </c>
      <c r="D968" t="s">
        <v>222</v>
      </c>
      <c r="E968" t="s">
        <v>2168</v>
      </c>
      <c r="F968" t="s">
        <v>136</v>
      </c>
      <c r="G968" t="s">
        <v>137</v>
      </c>
      <c r="H968" s="1">
        <v>42786</v>
      </c>
      <c r="I968">
        <v>8</v>
      </c>
      <c r="J968">
        <v>8</v>
      </c>
      <c r="K968" t="s">
        <v>85</v>
      </c>
      <c r="L968" t="s">
        <v>86</v>
      </c>
      <c r="M968" t="s">
        <v>87</v>
      </c>
      <c r="N968" t="s">
        <v>4341</v>
      </c>
      <c r="O968" t="s">
        <v>89</v>
      </c>
      <c r="P968" t="s">
        <v>90</v>
      </c>
      <c r="Q968" t="s">
        <v>91</v>
      </c>
      <c r="R968" t="s">
        <v>92</v>
      </c>
      <c r="S968" t="s">
        <v>93</v>
      </c>
      <c r="T968" t="s">
        <v>94</v>
      </c>
      <c r="U968" s="1">
        <v>45901</v>
      </c>
      <c r="V968" s="1">
        <v>46218</v>
      </c>
      <c r="W968" s="1">
        <v>45951.592637152797</v>
      </c>
      <c r="X968" t="s">
        <v>95</v>
      </c>
      <c r="Y968" t="s">
        <v>90</v>
      </c>
      <c r="Z968" t="s">
        <v>96</v>
      </c>
      <c r="AA968" t="s">
        <v>97</v>
      </c>
      <c r="AB968" t="s">
        <v>98</v>
      </c>
      <c r="AC968" t="s">
        <v>4324</v>
      </c>
      <c r="AD968" t="s">
        <v>4325</v>
      </c>
      <c r="AE968" t="s">
        <v>101</v>
      </c>
      <c r="AF968" t="s">
        <v>96</v>
      </c>
      <c r="AG968" t="s">
        <v>98</v>
      </c>
      <c r="AH968" t="s">
        <v>4324</v>
      </c>
      <c r="AI968" t="s">
        <v>4325</v>
      </c>
      <c r="AJ968" t="s">
        <v>102</v>
      </c>
      <c r="AK968" t="s">
        <v>4326</v>
      </c>
      <c r="AL968" t="s">
        <v>104</v>
      </c>
      <c r="AM968" t="s">
        <v>105</v>
      </c>
      <c r="AN968" t="s">
        <v>105</v>
      </c>
      <c r="AO968" t="s">
        <v>1647</v>
      </c>
      <c r="AP968" t="s">
        <v>107</v>
      </c>
      <c r="AQ968" t="s">
        <v>4327</v>
      </c>
      <c r="AR968" t="s">
        <v>4328</v>
      </c>
      <c r="AS968" t="s">
        <v>4329</v>
      </c>
      <c r="AT968" t="s">
        <v>111</v>
      </c>
      <c r="AU968" t="s">
        <v>112</v>
      </c>
      <c r="AV968" t="s">
        <v>201</v>
      </c>
      <c r="AW968" s="1">
        <v>45938</v>
      </c>
      <c r="AX968">
        <v>103</v>
      </c>
      <c r="AY968">
        <v>41.8</v>
      </c>
      <c r="AZ968">
        <v>129.30000000000001</v>
      </c>
      <c r="BA968" t="s">
        <v>114</v>
      </c>
      <c r="BB968" t="s">
        <v>115</v>
      </c>
      <c r="BC968">
        <v>25</v>
      </c>
      <c r="BD968" t="s">
        <v>119</v>
      </c>
      <c r="BE968" t="s">
        <v>196</v>
      </c>
      <c r="BF968">
        <v>2657508</v>
      </c>
      <c r="BG968" t="b">
        <v>0</v>
      </c>
      <c r="BH968" t="b">
        <v>0</v>
      </c>
      <c r="BI968" t="b">
        <v>0</v>
      </c>
      <c r="BJ968" t="b">
        <v>0</v>
      </c>
      <c r="BK968" t="s">
        <v>118</v>
      </c>
      <c r="BL968" t="s">
        <v>90</v>
      </c>
      <c r="BM968" t="b">
        <v>0</v>
      </c>
      <c r="BN968" t="s">
        <v>119</v>
      </c>
      <c r="BO968" t="s">
        <v>4342</v>
      </c>
      <c r="BP968" t="s">
        <v>121</v>
      </c>
      <c r="BQ968" t="s">
        <v>153</v>
      </c>
      <c r="BR968" t="s">
        <v>122</v>
      </c>
      <c r="BS968" t="s">
        <v>119</v>
      </c>
      <c r="BT968" t="s">
        <v>123</v>
      </c>
      <c r="BU968" s="1">
        <v>45594</v>
      </c>
      <c r="BV968" t="s">
        <v>124</v>
      </c>
      <c r="BW968" t="s">
        <v>89</v>
      </c>
      <c r="BX968" s="1">
        <v>45594</v>
      </c>
      <c r="BY968" t="s">
        <v>124</v>
      </c>
      <c r="BZ968" t="s">
        <v>4343</v>
      </c>
      <c r="CA968" t="s">
        <v>4343</v>
      </c>
      <c r="CB968">
        <v>1</v>
      </c>
      <c r="CC968" s="1">
        <v>45957.688472719899</v>
      </c>
    </row>
    <row r="969" spans="1:81" x14ac:dyDescent="0.25">
      <c r="A969">
        <v>965</v>
      </c>
      <c r="B969">
        <v>1999588</v>
      </c>
      <c r="C969" t="s">
        <v>4344</v>
      </c>
      <c r="D969" t="s">
        <v>2567</v>
      </c>
      <c r="E969" t="s">
        <v>2168</v>
      </c>
      <c r="F969" t="s">
        <v>83</v>
      </c>
      <c r="G969" t="s">
        <v>84</v>
      </c>
      <c r="H969" s="1">
        <v>42979</v>
      </c>
      <c r="I969">
        <v>8</v>
      </c>
      <c r="J969">
        <v>8</v>
      </c>
      <c r="K969" t="s">
        <v>85</v>
      </c>
      <c r="L969" t="s">
        <v>86</v>
      </c>
      <c r="M969" t="s">
        <v>87</v>
      </c>
      <c r="N969" t="s">
        <v>4345</v>
      </c>
      <c r="O969" t="s">
        <v>89</v>
      </c>
      <c r="P969" t="s">
        <v>90</v>
      </c>
      <c r="Q969" t="s">
        <v>91</v>
      </c>
      <c r="R969" t="s">
        <v>92</v>
      </c>
      <c r="S969" t="s">
        <v>93</v>
      </c>
      <c r="T969" t="s">
        <v>94</v>
      </c>
      <c r="U969" s="1">
        <v>45901</v>
      </c>
      <c r="V969" s="1">
        <v>46218</v>
      </c>
      <c r="W969" s="1">
        <v>45951.592639120398</v>
      </c>
      <c r="X969" t="s">
        <v>95</v>
      </c>
      <c r="Y969" t="s">
        <v>90</v>
      </c>
      <c r="Z969" t="s">
        <v>96</v>
      </c>
      <c r="AA969" t="s">
        <v>97</v>
      </c>
      <c r="AB969" t="s">
        <v>98</v>
      </c>
      <c r="AC969" t="s">
        <v>4324</v>
      </c>
      <c r="AD969" t="s">
        <v>4325</v>
      </c>
      <c r="AE969" t="s">
        <v>101</v>
      </c>
      <c r="AF969" t="s">
        <v>96</v>
      </c>
      <c r="AG969" t="s">
        <v>98</v>
      </c>
      <c r="AH969" t="s">
        <v>4324</v>
      </c>
      <c r="AI969" t="s">
        <v>4325</v>
      </c>
      <c r="AJ969" t="s">
        <v>102</v>
      </c>
      <c r="AK969" t="s">
        <v>4326</v>
      </c>
      <c r="AL969" t="s">
        <v>104</v>
      </c>
      <c r="AM969" t="s">
        <v>105</v>
      </c>
      <c r="AN969" t="s">
        <v>105</v>
      </c>
      <c r="AO969" t="s">
        <v>1647</v>
      </c>
      <c r="AP969" t="s">
        <v>107</v>
      </c>
      <c r="AQ969" t="s">
        <v>4327</v>
      </c>
      <c r="AR969" t="s">
        <v>4328</v>
      </c>
      <c r="AS969" t="s">
        <v>4329</v>
      </c>
      <c r="AT969" t="s">
        <v>111</v>
      </c>
      <c r="AU969" t="s">
        <v>112</v>
      </c>
      <c r="AV969" t="s">
        <v>201</v>
      </c>
      <c r="AW969" s="1">
        <v>45938</v>
      </c>
      <c r="AX969">
        <v>97</v>
      </c>
      <c r="AY969">
        <v>31.7</v>
      </c>
      <c r="AZ969">
        <v>122.9</v>
      </c>
      <c r="BA969" t="s">
        <v>114</v>
      </c>
      <c r="BB969" t="s">
        <v>115</v>
      </c>
      <c r="BC969">
        <v>20.9</v>
      </c>
      <c r="BD969" t="s">
        <v>212</v>
      </c>
      <c r="BE969" t="s">
        <v>213</v>
      </c>
      <c r="BF969">
        <v>2657509</v>
      </c>
      <c r="BG969" t="b">
        <v>0</v>
      </c>
      <c r="BH969" t="b">
        <v>0</v>
      </c>
      <c r="BI969" t="b">
        <v>0</v>
      </c>
      <c r="BJ969" t="b">
        <v>0</v>
      </c>
      <c r="BK969" t="s">
        <v>118</v>
      </c>
      <c r="BL969" t="s">
        <v>90</v>
      </c>
      <c r="BM969" t="b">
        <v>0</v>
      </c>
      <c r="BN969" t="s">
        <v>119</v>
      </c>
      <c r="BO969" t="s">
        <v>4346</v>
      </c>
      <c r="BP969" t="s">
        <v>121</v>
      </c>
      <c r="BQ969" t="s">
        <v>203</v>
      </c>
      <c r="BR969" t="s">
        <v>122</v>
      </c>
      <c r="BS969" t="s">
        <v>119</v>
      </c>
      <c r="BT969" t="s">
        <v>123</v>
      </c>
      <c r="BU969" s="1">
        <v>45594</v>
      </c>
      <c r="BV969" t="s">
        <v>124</v>
      </c>
      <c r="BW969" t="s">
        <v>89</v>
      </c>
      <c r="BX969" s="1">
        <v>45594</v>
      </c>
      <c r="BY969" t="s">
        <v>124</v>
      </c>
      <c r="BZ969" t="s">
        <v>4347</v>
      </c>
      <c r="CA969" t="s">
        <v>4347</v>
      </c>
      <c r="CB969">
        <v>1</v>
      </c>
      <c r="CC969" s="1">
        <v>45957.688472719899</v>
      </c>
    </row>
    <row r="970" spans="1:81" x14ac:dyDescent="0.25">
      <c r="A970">
        <v>966</v>
      </c>
      <c r="B970">
        <v>1560974</v>
      </c>
      <c r="C970" t="s">
        <v>4348</v>
      </c>
      <c r="D970" t="s">
        <v>81</v>
      </c>
      <c r="E970" t="s">
        <v>2168</v>
      </c>
      <c r="F970" t="s">
        <v>136</v>
      </c>
      <c r="G970" t="s">
        <v>137</v>
      </c>
      <c r="H970" s="1">
        <v>42620</v>
      </c>
      <c r="I970">
        <v>8</v>
      </c>
      <c r="J970">
        <v>9</v>
      </c>
      <c r="K970" t="s">
        <v>85</v>
      </c>
      <c r="L970" t="s">
        <v>86</v>
      </c>
      <c r="M970" t="s">
        <v>87</v>
      </c>
      <c r="N970" t="s">
        <v>4349</v>
      </c>
      <c r="O970" t="s">
        <v>89</v>
      </c>
      <c r="P970" t="s">
        <v>129</v>
      </c>
      <c r="Q970" t="s">
        <v>130</v>
      </c>
      <c r="R970" t="s">
        <v>92</v>
      </c>
      <c r="S970" t="s">
        <v>93</v>
      </c>
      <c r="T970" t="s">
        <v>94</v>
      </c>
      <c r="U970" s="1">
        <v>45901</v>
      </c>
      <c r="V970" s="1">
        <v>46218</v>
      </c>
      <c r="W970" s="1">
        <v>45951.592641203701</v>
      </c>
      <c r="X970" t="s">
        <v>95</v>
      </c>
      <c r="Y970" t="s">
        <v>90</v>
      </c>
      <c r="Z970" t="s">
        <v>96</v>
      </c>
      <c r="AA970" t="s">
        <v>97</v>
      </c>
      <c r="AB970" t="s">
        <v>98</v>
      </c>
      <c r="AC970" t="s">
        <v>4324</v>
      </c>
      <c r="AD970" t="s">
        <v>4325</v>
      </c>
      <c r="AE970" t="s">
        <v>101</v>
      </c>
      <c r="AF970" t="s">
        <v>96</v>
      </c>
      <c r="AG970" t="s">
        <v>98</v>
      </c>
      <c r="AH970" t="s">
        <v>4324</v>
      </c>
      <c r="AI970" t="s">
        <v>4325</v>
      </c>
      <c r="AJ970" t="s">
        <v>102</v>
      </c>
      <c r="AK970" t="s">
        <v>4326</v>
      </c>
      <c r="AL970" t="s">
        <v>104</v>
      </c>
      <c r="AM970" t="s">
        <v>105</v>
      </c>
      <c r="AN970" t="s">
        <v>105</v>
      </c>
      <c r="AO970" t="s">
        <v>1647</v>
      </c>
      <c r="AP970" t="s">
        <v>107</v>
      </c>
      <c r="AQ970" t="s">
        <v>4327</v>
      </c>
      <c r="AR970" t="s">
        <v>4328</v>
      </c>
      <c r="AS970" t="s">
        <v>4329</v>
      </c>
      <c r="AT970" t="s">
        <v>111</v>
      </c>
      <c r="AU970" t="s">
        <v>112</v>
      </c>
      <c r="AV970" t="s">
        <v>249</v>
      </c>
      <c r="AW970" s="1">
        <v>45938</v>
      </c>
      <c r="AX970">
        <v>109</v>
      </c>
      <c r="AY970">
        <v>22.5</v>
      </c>
      <c r="AZ970">
        <v>124.9</v>
      </c>
      <c r="BA970" t="s">
        <v>140</v>
      </c>
      <c r="BB970" t="s">
        <v>141</v>
      </c>
      <c r="BC970">
        <v>14.4</v>
      </c>
      <c r="BD970" t="s">
        <v>212</v>
      </c>
      <c r="BE970" t="s">
        <v>213</v>
      </c>
      <c r="BF970">
        <v>2657510</v>
      </c>
      <c r="BG970" t="b">
        <v>0</v>
      </c>
      <c r="BH970" t="b">
        <v>0</v>
      </c>
      <c r="BI970" t="b">
        <v>0</v>
      </c>
      <c r="BJ970" t="b">
        <v>0</v>
      </c>
      <c r="BK970" t="s">
        <v>118</v>
      </c>
      <c r="BL970" t="s">
        <v>129</v>
      </c>
      <c r="BM970" t="b">
        <v>0</v>
      </c>
      <c r="BN970" t="s">
        <v>119</v>
      </c>
      <c r="BO970" t="s">
        <v>4350</v>
      </c>
      <c r="BP970" t="s">
        <v>121</v>
      </c>
      <c r="BQ970" t="s">
        <v>153</v>
      </c>
      <c r="BR970" t="s">
        <v>122</v>
      </c>
      <c r="BS970" t="s">
        <v>119</v>
      </c>
      <c r="BT970" t="s">
        <v>123</v>
      </c>
      <c r="BU970" s="1">
        <v>45594</v>
      </c>
      <c r="BV970" t="s">
        <v>124</v>
      </c>
      <c r="BW970" t="s">
        <v>89</v>
      </c>
      <c r="BX970" s="1">
        <v>45594</v>
      </c>
      <c r="BY970" t="s">
        <v>124</v>
      </c>
      <c r="BZ970" t="s">
        <v>4351</v>
      </c>
      <c r="CA970" t="s">
        <v>4351</v>
      </c>
      <c r="CB970">
        <v>1</v>
      </c>
      <c r="CC970" s="1">
        <v>45957.688472719899</v>
      </c>
    </row>
    <row r="971" spans="1:81" x14ac:dyDescent="0.25">
      <c r="A971">
        <v>967</v>
      </c>
      <c r="B971">
        <v>1560942</v>
      </c>
      <c r="C971" t="s">
        <v>4352</v>
      </c>
      <c r="D971" t="s">
        <v>165</v>
      </c>
      <c r="E971" t="s">
        <v>4353</v>
      </c>
      <c r="F971" t="s">
        <v>136</v>
      </c>
      <c r="G971" t="s">
        <v>137</v>
      </c>
      <c r="H971" s="1">
        <v>42397</v>
      </c>
      <c r="I971">
        <v>9</v>
      </c>
      <c r="J971">
        <v>9</v>
      </c>
      <c r="K971" t="s">
        <v>85</v>
      </c>
      <c r="L971" t="s">
        <v>86</v>
      </c>
      <c r="M971" t="s">
        <v>87</v>
      </c>
      <c r="N971" t="s">
        <v>4354</v>
      </c>
      <c r="O971" t="s">
        <v>89</v>
      </c>
      <c r="P971" t="s">
        <v>90</v>
      </c>
      <c r="Q971" t="s">
        <v>91</v>
      </c>
      <c r="R971" t="s">
        <v>92</v>
      </c>
      <c r="S971" t="s">
        <v>93</v>
      </c>
      <c r="T971" t="s">
        <v>94</v>
      </c>
      <c r="U971" s="1">
        <v>45901</v>
      </c>
      <c r="V971" s="1">
        <v>46218</v>
      </c>
      <c r="W971" s="1">
        <v>45951.592643599499</v>
      </c>
      <c r="X971" t="s">
        <v>95</v>
      </c>
      <c r="Y971" t="s">
        <v>90</v>
      </c>
      <c r="Z971" t="s">
        <v>96</v>
      </c>
      <c r="AA971" t="s">
        <v>97</v>
      </c>
      <c r="AB971" t="s">
        <v>98</v>
      </c>
      <c r="AC971" t="s">
        <v>4324</v>
      </c>
      <c r="AD971" t="s">
        <v>4325</v>
      </c>
      <c r="AE971" t="s">
        <v>101</v>
      </c>
      <c r="AF971" t="s">
        <v>96</v>
      </c>
      <c r="AG971" t="s">
        <v>98</v>
      </c>
      <c r="AH971" t="s">
        <v>4324</v>
      </c>
      <c r="AI971" t="s">
        <v>4325</v>
      </c>
      <c r="AJ971" t="s">
        <v>102</v>
      </c>
      <c r="AK971" t="s">
        <v>4326</v>
      </c>
      <c r="AL971" t="s">
        <v>104</v>
      </c>
      <c r="AM971" t="s">
        <v>105</v>
      </c>
      <c r="AN971" t="s">
        <v>105</v>
      </c>
      <c r="AO971" t="s">
        <v>1647</v>
      </c>
      <c r="AP971" t="s">
        <v>107</v>
      </c>
      <c r="AQ971" t="s">
        <v>4327</v>
      </c>
      <c r="AR971" t="s">
        <v>4328</v>
      </c>
      <c r="AS971" t="s">
        <v>4329</v>
      </c>
      <c r="AT971" t="s">
        <v>111</v>
      </c>
      <c r="AU971" t="s">
        <v>112</v>
      </c>
      <c r="AV971" t="s">
        <v>249</v>
      </c>
      <c r="AW971" s="1">
        <v>45938</v>
      </c>
      <c r="AX971">
        <v>116</v>
      </c>
      <c r="AY971">
        <v>28.7</v>
      </c>
      <c r="AZ971">
        <v>136.69999999999999</v>
      </c>
      <c r="BA971" t="s">
        <v>131</v>
      </c>
      <c r="BB971" t="s">
        <v>115</v>
      </c>
      <c r="BC971">
        <v>15.3</v>
      </c>
      <c r="BD971" t="s">
        <v>114</v>
      </c>
      <c r="BE971" t="s">
        <v>161</v>
      </c>
      <c r="BF971">
        <v>2657511</v>
      </c>
      <c r="BG971" t="b">
        <v>0</v>
      </c>
      <c r="BH971" t="b">
        <v>0</v>
      </c>
      <c r="BI971" t="b">
        <v>0</v>
      </c>
      <c r="BJ971" t="b">
        <v>0</v>
      </c>
      <c r="BK971" t="s">
        <v>118</v>
      </c>
      <c r="BL971" t="s">
        <v>90</v>
      </c>
      <c r="BM971" t="b">
        <v>0</v>
      </c>
      <c r="BN971" t="s">
        <v>119</v>
      </c>
      <c r="BO971" t="s">
        <v>4355</v>
      </c>
      <c r="BP971" t="s">
        <v>121</v>
      </c>
      <c r="BQ971" t="s">
        <v>153</v>
      </c>
      <c r="BR971" t="s">
        <v>122</v>
      </c>
      <c r="BS971" t="s">
        <v>119</v>
      </c>
      <c r="BT971" t="s">
        <v>123</v>
      </c>
      <c r="BU971" s="1">
        <v>45594</v>
      </c>
      <c r="BV971" t="s">
        <v>124</v>
      </c>
      <c r="BW971" t="s">
        <v>89</v>
      </c>
      <c r="BX971" s="1">
        <v>45594</v>
      </c>
      <c r="BY971" t="s">
        <v>124</v>
      </c>
      <c r="BZ971" t="s">
        <v>4356</v>
      </c>
      <c r="CA971" t="s">
        <v>4356</v>
      </c>
      <c r="CB971">
        <v>1</v>
      </c>
      <c r="CC971" s="1">
        <v>45957.688472719899</v>
      </c>
    </row>
    <row r="972" spans="1:81" x14ac:dyDescent="0.25">
      <c r="A972">
        <v>968</v>
      </c>
      <c r="B972">
        <v>1331478</v>
      </c>
      <c r="C972" t="s">
        <v>2311</v>
      </c>
      <c r="D972" t="s">
        <v>222</v>
      </c>
      <c r="E972" t="s">
        <v>4357</v>
      </c>
      <c r="F972" t="s">
        <v>136</v>
      </c>
      <c r="G972" t="s">
        <v>137</v>
      </c>
      <c r="H972" s="1">
        <v>41767</v>
      </c>
      <c r="I972">
        <v>11</v>
      </c>
      <c r="J972">
        <v>11</v>
      </c>
      <c r="K972" t="s">
        <v>85</v>
      </c>
      <c r="L972" t="s">
        <v>86</v>
      </c>
      <c r="M972" t="s">
        <v>87</v>
      </c>
      <c r="N972" t="s">
        <v>4358</v>
      </c>
      <c r="O972" t="s">
        <v>89</v>
      </c>
      <c r="P972" t="s">
        <v>90</v>
      </c>
      <c r="Q972" t="s">
        <v>91</v>
      </c>
      <c r="R972" t="s">
        <v>92</v>
      </c>
      <c r="S972" t="s">
        <v>93</v>
      </c>
      <c r="T972" t="s">
        <v>94</v>
      </c>
      <c r="U972" s="1">
        <v>45901</v>
      </c>
      <c r="V972" s="1">
        <v>46218</v>
      </c>
      <c r="W972" s="1">
        <v>45951.592646446799</v>
      </c>
      <c r="X972" t="s">
        <v>95</v>
      </c>
      <c r="Y972" t="s">
        <v>90</v>
      </c>
      <c r="Z972" t="s">
        <v>96</v>
      </c>
      <c r="AA972" t="s">
        <v>97</v>
      </c>
      <c r="AB972" t="s">
        <v>98</v>
      </c>
      <c r="AC972" t="s">
        <v>4324</v>
      </c>
      <c r="AD972" t="s">
        <v>4325</v>
      </c>
      <c r="AE972" t="s">
        <v>101</v>
      </c>
      <c r="AF972" t="s">
        <v>96</v>
      </c>
      <c r="AG972" t="s">
        <v>98</v>
      </c>
      <c r="AH972" t="s">
        <v>4324</v>
      </c>
      <c r="AI972" t="s">
        <v>4325</v>
      </c>
      <c r="AJ972" t="s">
        <v>102</v>
      </c>
      <c r="AK972" t="s">
        <v>4326</v>
      </c>
      <c r="AL972" t="s">
        <v>104</v>
      </c>
      <c r="AM972" t="s">
        <v>105</v>
      </c>
      <c r="AN972" t="s">
        <v>105</v>
      </c>
      <c r="AO972" t="s">
        <v>1647</v>
      </c>
      <c r="AP972" t="s">
        <v>107</v>
      </c>
      <c r="AQ972" t="s">
        <v>4327</v>
      </c>
      <c r="AR972" t="s">
        <v>4328</v>
      </c>
      <c r="AS972" t="s">
        <v>4329</v>
      </c>
      <c r="AT972" t="s">
        <v>111</v>
      </c>
      <c r="AU972" t="s">
        <v>112</v>
      </c>
      <c r="AV972" t="s">
        <v>368</v>
      </c>
      <c r="AW972" s="1">
        <v>45938</v>
      </c>
      <c r="AX972">
        <v>137</v>
      </c>
      <c r="AY972">
        <v>66.2</v>
      </c>
      <c r="AZ972">
        <v>153.69999999999999</v>
      </c>
      <c r="BA972" t="s">
        <v>116</v>
      </c>
      <c r="BB972" t="s">
        <v>281</v>
      </c>
      <c r="BC972">
        <v>28</v>
      </c>
      <c r="BD972" t="s">
        <v>212</v>
      </c>
      <c r="BE972" t="s">
        <v>213</v>
      </c>
      <c r="BF972">
        <v>2657512</v>
      </c>
      <c r="BG972" t="b">
        <v>0</v>
      </c>
      <c r="BH972" t="b">
        <v>0</v>
      </c>
      <c r="BI972" t="b">
        <v>0</v>
      </c>
      <c r="BJ972" t="b">
        <v>0</v>
      </c>
      <c r="BK972" t="s">
        <v>118</v>
      </c>
      <c r="BL972" t="s">
        <v>90</v>
      </c>
      <c r="BM972" t="b">
        <v>0</v>
      </c>
      <c r="BN972" t="s">
        <v>119</v>
      </c>
      <c r="BO972" t="s">
        <v>4359</v>
      </c>
      <c r="BP972" t="s">
        <v>121</v>
      </c>
      <c r="BQ972" t="s">
        <v>381</v>
      </c>
      <c r="BR972" t="s">
        <v>122</v>
      </c>
      <c r="BS972" t="s">
        <v>119</v>
      </c>
      <c r="BT972" t="s">
        <v>123</v>
      </c>
      <c r="BU972" s="1">
        <v>45594</v>
      </c>
      <c r="BV972" t="s">
        <v>124</v>
      </c>
      <c r="BW972" t="s">
        <v>89</v>
      </c>
      <c r="BX972" s="1">
        <v>45594</v>
      </c>
      <c r="BY972" t="s">
        <v>124</v>
      </c>
      <c r="BZ972" t="s">
        <v>4360</v>
      </c>
      <c r="CA972" t="s">
        <v>4360</v>
      </c>
      <c r="CB972">
        <v>1</v>
      </c>
      <c r="CC972" s="1">
        <v>45957.688472719899</v>
      </c>
    </row>
    <row r="973" spans="1:81" x14ac:dyDescent="0.25">
      <c r="A973">
        <v>969</v>
      </c>
      <c r="B973">
        <v>1476843</v>
      </c>
      <c r="C973" t="s">
        <v>2466</v>
      </c>
      <c r="D973" t="s">
        <v>2168</v>
      </c>
      <c r="E973" t="s">
        <v>165</v>
      </c>
      <c r="F973" t="s">
        <v>136</v>
      </c>
      <c r="G973" t="s">
        <v>137</v>
      </c>
      <c r="H973" s="1">
        <v>42072</v>
      </c>
      <c r="I973">
        <v>10</v>
      </c>
      <c r="J973">
        <v>10</v>
      </c>
      <c r="K973" t="s">
        <v>85</v>
      </c>
      <c r="L973" t="s">
        <v>86</v>
      </c>
      <c r="M973" t="s">
        <v>87</v>
      </c>
      <c r="N973" t="s">
        <v>4361</v>
      </c>
      <c r="O973" t="s">
        <v>89</v>
      </c>
      <c r="P973" t="s">
        <v>90</v>
      </c>
      <c r="Q973" t="s">
        <v>91</v>
      </c>
      <c r="R973" t="s">
        <v>92</v>
      </c>
      <c r="S973" t="s">
        <v>93</v>
      </c>
      <c r="T973" t="s">
        <v>94</v>
      </c>
      <c r="U973" s="1">
        <v>45901</v>
      </c>
      <c r="V973" s="1">
        <v>46218</v>
      </c>
      <c r="W973" s="1">
        <v>45951.592649421298</v>
      </c>
      <c r="X973" t="s">
        <v>95</v>
      </c>
      <c r="Y973" t="s">
        <v>90</v>
      </c>
      <c r="Z973" t="s">
        <v>96</v>
      </c>
      <c r="AA973" t="s">
        <v>97</v>
      </c>
      <c r="AB973" t="s">
        <v>98</v>
      </c>
      <c r="AC973" t="s">
        <v>4324</v>
      </c>
      <c r="AD973" t="s">
        <v>4325</v>
      </c>
      <c r="AE973" t="s">
        <v>101</v>
      </c>
      <c r="AF973" t="s">
        <v>96</v>
      </c>
      <c r="AG973" t="s">
        <v>98</v>
      </c>
      <c r="AH973" t="s">
        <v>4324</v>
      </c>
      <c r="AI973" t="s">
        <v>4325</v>
      </c>
      <c r="AJ973" t="s">
        <v>102</v>
      </c>
      <c r="AK973" t="s">
        <v>4326</v>
      </c>
      <c r="AL973" t="s">
        <v>104</v>
      </c>
      <c r="AM973" t="s">
        <v>105</v>
      </c>
      <c r="AN973" t="s">
        <v>105</v>
      </c>
      <c r="AO973" t="s">
        <v>1647</v>
      </c>
      <c r="AP973" t="s">
        <v>107</v>
      </c>
      <c r="AQ973" t="s">
        <v>4327</v>
      </c>
      <c r="AR973" t="s">
        <v>4328</v>
      </c>
      <c r="AS973" t="s">
        <v>4329</v>
      </c>
      <c r="AT973" t="s">
        <v>111</v>
      </c>
      <c r="AU973" t="s">
        <v>112</v>
      </c>
      <c r="AV973" t="s">
        <v>315</v>
      </c>
      <c r="AW973" s="1">
        <v>45938</v>
      </c>
      <c r="AX973">
        <v>126</v>
      </c>
      <c r="AY973">
        <v>42.2</v>
      </c>
      <c r="AZ973">
        <v>142.19999999999999</v>
      </c>
      <c r="BA973" t="s">
        <v>131</v>
      </c>
      <c r="BB973" t="s">
        <v>115</v>
      </c>
      <c r="BC973">
        <v>20.8</v>
      </c>
      <c r="BD973" t="s">
        <v>116</v>
      </c>
      <c r="BE973" t="s">
        <v>117</v>
      </c>
      <c r="BF973">
        <v>2657513</v>
      </c>
      <c r="BG973" t="b">
        <v>0</v>
      </c>
      <c r="BH973" t="b">
        <v>0</v>
      </c>
      <c r="BI973" t="b">
        <v>0</v>
      </c>
      <c r="BJ973" t="b">
        <v>0</v>
      </c>
      <c r="BK973" t="s">
        <v>118</v>
      </c>
      <c r="BL973" t="s">
        <v>90</v>
      </c>
      <c r="BM973" t="b">
        <v>0</v>
      </c>
      <c r="BN973" t="s">
        <v>119</v>
      </c>
      <c r="BO973" t="s">
        <v>4362</v>
      </c>
      <c r="BP973" t="s">
        <v>121</v>
      </c>
      <c r="BQ973" t="s">
        <v>381</v>
      </c>
      <c r="BR973" t="s">
        <v>122</v>
      </c>
      <c r="BS973" t="s">
        <v>119</v>
      </c>
      <c r="BT973" t="s">
        <v>123</v>
      </c>
      <c r="BU973" s="1">
        <v>45594</v>
      </c>
      <c r="BV973" t="s">
        <v>124</v>
      </c>
      <c r="BW973" t="s">
        <v>89</v>
      </c>
      <c r="BX973" s="1">
        <v>45594</v>
      </c>
      <c r="BY973" t="s">
        <v>124</v>
      </c>
      <c r="BZ973" t="s">
        <v>4363</v>
      </c>
      <c r="CA973" t="s">
        <v>4363</v>
      </c>
      <c r="CB973">
        <v>1</v>
      </c>
      <c r="CC973" s="1">
        <v>45957.688472719899</v>
      </c>
    </row>
    <row r="974" spans="1:81" x14ac:dyDescent="0.25">
      <c r="A974">
        <v>970</v>
      </c>
      <c r="B974">
        <v>1476842</v>
      </c>
      <c r="C974" t="s">
        <v>4364</v>
      </c>
      <c r="D974" t="s">
        <v>165</v>
      </c>
      <c r="E974" t="s">
        <v>4353</v>
      </c>
      <c r="F974" t="s">
        <v>83</v>
      </c>
      <c r="G974" t="s">
        <v>84</v>
      </c>
      <c r="H974" s="1">
        <v>42007</v>
      </c>
      <c r="I974">
        <v>10</v>
      </c>
      <c r="J974">
        <v>10</v>
      </c>
      <c r="K974" t="s">
        <v>85</v>
      </c>
      <c r="L974" t="s">
        <v>86</v>
      </c>
      <c r="M974" t="s">
        <v>87</v>
      </c>
      <c r="N974" t="s">
        <v>4365</v>
      </c>
      <c r="O974" t="s">
        <v>89</v>
      </c>
      <c r="P974" t="s">
        <v>90</v>
      </c>
      <c r="Q974" t="s">
        <v>91</v>
      </c>
      <c r="R974" t="s">
        <v>92</v>
      </c>
      <c r="S974" t="s">
        <v>93</v>
      </c>
      <c r="T974" t="s">
        <v>94</v>
      </c>
      <c r="U974" s="1">
        <v>45901</v>
      </c>
      <c r="V974" s="1">
        <v>46218</v>
      </c>
      <c r="W974" s="1">
        <v>45951.592652002299</v>
      </c>
      <c r="X974" t="s">
        <v>95</v>
      </c>
      <c r="Y974" t="s">
        <v>90</v>
      </c>
      <c r="Z974" t="s">
        <v>96</v>
      </c>
      <c r="AA974" t="s">
        <v>97</v>
      </c>
      <c r="AB974" t="s">
        <v>98</v>
      </c>
      <c r="AC974" t="s">
        <v>4324</v>
      </c>
      <c r="AD974" t="s">
        <v>4325</v>
      </c>
      <c r="AE974" t="s">
        <v>101</v>
      </c>
      <c r="AF974" t="s">
        <v>96</v>
      </c>
      <c r="AG974" t="s">
        <v>98</v>
      </c>
      <c r="AH974" t="s">
        <v>4324</v>
      </c>
      <c r="AI974" t="s">
        <v>4325</v>
      </c>
      <c r="AJ974" t="s">
        <v>102</v>
      </c>
      <c r="AK974" t="s">
        <v>4326</v>
      </c>
      <c r="AL974" t="s">
        <v>104</v>
      </c>
      <c r="AM974" t="s">
        <v>105</v>
      </c>
      <c r="AN974" t="s">
        <v>105</v>
      </c>
      <c r="AO974" t="s">
        <v>1647</v>
      </c>
      <c r="AP974" t="s">
        <v>107</v>
      </c>
      <c r="AQ974" t="s">
        <v>4327</v>
      </c>
      <c r="AR974" t="s">
        <v>4328</v>
      </c>
      <c r="AS974" t="s">
        <v>4329</v>
      </c>
      <c r="AT974" t="s">
        <v>111</v>
      </c>
      <c r="AU974" t="s">
        <v>112</v>
      </c>
      <c r="AV974" t="s">
        <v>315</v>
      </c>
      <c r="AW974" s="1">
        <v>45938</v>
      </c>
      <c r="AX974">
        <v>129</v>
      </c>
      <c r="AY974">
        <v>49.1</v>
      </c>
      <c r="AZ974">
        <v>149.19999999999999</v>
      </c>
      <c r="BA974" t="s">
        <v>131</v>
      </c>
      <c r="BB974" t="s">
        <v>115</v>
      </c>
      <c r="BC974">
        <v>22</v>
      </c>
      <c r="BD974" t="s">
        <v>116</v>
      </c>
      <c r="BE974" t="s">
        <v>117</v>
      </c>
      <c r="BF974">
        <v>2657514</v>
      </c>
      <c r="BG974" t="b">
        <v>0</v>
      </c>
      <c r="BH974" t="b">
        <v>0</v>
      </c>
      <c r="BI974" t="b">
        <v>0</v>
      </c>
      <c r="BJ974" t="b">
        <v>0</v>
      </c>
      <c r="BK974" t="s">
        <v>118</v>
      </c>
      <c r="BL974" t="s">
        <v>90</v>
      </c>
      <c r="BM974" t="b">
        <v>0</v>
      </c>
      <c r="BN974" t="s">
        <v>119</v>
      </c>
      <c r="BO974" t="s">
        <v>4355</v>
      </c>
      <c r="BP974" t="s">
        <v>121</v>
      </c>
      <c r="BQ974" t="s">
        <v>153</v>
      </c>
      <c r="BR974" t="s">
        <v>122</v>
      </c>
      <c r="BS974" t="s">
        <v>119</v>
      </c>
      <c r="BT974" t="s">
        <v>123</v>
      </c>
      <c r="BU974" s="1">
        <v>45594</v>
      </c>
      <c r="BV974" t="s">
        <v>124</v>
      </c>
      <c r="BW974" t="s">
        <v>89</v>
      </c>
      <c r="BX974" s="1">
        <v>45594</v>
      </c>
      <c r="BY974" t="s">
        <v>124</v>
      </c>
      <c r="BZ974" t="s">
        <v>4356</v>
      </c>
      <c r="CA974" t="s">
        <v>4356</v>
      </c>
      <c r="CB974">
        <v>1</v>
      </c>
      <c r="CC974" s="1">
        <v>45957.688472719899</v>
      </c>
    </row>
    <row r="975" spans="1:81" x14ac:dyDescent="0.25">
      <c r="A975">
        <v>971</v>
      </c>
      <c r="B975">
        <v>1100997</v>
      </c>
      <c r="C975" t="s">
        <v>1891</v>
      </c>
      <c r="D975" t="s">
        <v>2567</v>
      </c>
      <c r="E975" t="s">
        <v>82</v>
      </c>
      <c r="F975" t="s">
        <v>83</v>
      </c>
      <c r="G975" t="s">
        <v>84</v>
      </c>
      <c r="H975" s="1">
        <v>42206</v>
      </c>
      <c r="I975">
        <v>10</v>
      </c>
      <c r="J975">
        <v>10</v>
      </c>
      <c r="K975" t="s">
        <v>85</v>
      </c>
      <c r="L975" t="s">
        <v>86</v>
      </c>
      <c r="M975" t="s">
        <v>87</v>
      </c>
      <c r="N975" t="s">
        <v>4366</v>
      </c>
      <c r="O975" t="s">
        <v>89</v>
      </c>
      <c r="P975" t="s">
        <v>90</v>
      </c>
      <c r="Q975" t="s">
        <v>91</v>
      </c>
      <c r="R975" t="s">
        <v>92</v>
      </c>
      <c r="S975" t="s">
        <v>93</v>
      </c>
      <c r="T975" t="s">
        <v>94</v>
      </c>
      <c r="U975" s="1">
        <v>45901</v>
      </c>
      <c r="V975" s="1">
        <v>46218</v>
      </c>
      <c r="W975" s="1">
        <v>45951.592653553198</v>
      </c>
      <c r="X975" t="s">
        <v>95</v>
      </c>
      <c r="Y975" t="s">
        <v>90</v>
      </c>
      <c r="Z975" t="s">
        <v>96</v>
      </c>
      <c r="AA975" t="s">
        <v>97</v>
      </c>
      <c r="AB975" t="s">
        <v>98</v>
      </c>
      <c r="AC975" t="s">
        <v>4324</v>
      </c>
      <c r="AD975" t="s">
        <v>4325</v>
      </c>
      <c r="AE975" t="s">
        <v>101</v>
      </c>
      <c r="AF975" t="s">
        <v>96</v>
      </c>
      <c r="AG975" t="s">
        <v>98</v>
      </c>
      <c r="AH975" t="s">
        <v>4324</v>
      </c>
      <c r="AI975" t="s">
        <v>4325</v>
      </c>
      <c r="AJ975" t="s">
        <v>102</v>
      </c>
      <c r="AK975" t="s">
        <v>4326</v>
      </c>
      <c r="AL975" t="s">
        <v>104</v>
      </c>
      <c r="AM975" t="s">
        <v>105</v>
      </c>
      <c r="AN975" t="s">
        <v>105</v>
      </c>
      <c r="AO975" t="s">
        <v>1647</v>
      </c>
      <c r="AP975" t="s">
        <v>107</v>
      </c>
      <c r="AQ975" t="s">
        <v>4327</v>
      </c>
      <c r="AR975" t="s">
        <v>4328</v>
      </c>
      <c r="AS975" t="s">
        <v>4329</v>
      </c>
      <c r="AT975" t="s">
        <v>111</v>
      </c>
      <c r="AU975" t="s">
        <v>112</v>
      </c>
      <c r="AV975" t="s">
        <v>315</v>
      </c>
      <c r="AW975" s="1">
        <v>45938</v>
      </c>
      <c r="AX975">
        <v>122</v>
      </c>
      <c r="AY975">
        <v>43.3</v>
      </c>
      <c r="AZ975">
        <v>142.4</v>
      </c>
      <c r="BA975" t="s">
        <v>131</v>
      </c>
      <c r="BB975" t="s">
        <v>115</v>
      </c>
      <c r="BC975">
        <v>21.3</v>
      </c>
      <c r="BD975" t="s">
        <v>116</v>
      </c>
      <c r="BE975" t="s">
        <v>117</v>
      </c>
      <c r="BF975">
        <v>2657515</v>
      </c>
      <c r="BG975" t="b">
        <v>0</v>
      </c>
      <c r="BH975" t="b">
        <v>0</v>
      </c>
      <c r="BI975" t="b">
        <v>0</v>
      </c>
      <c r="BJ975" t="b">
        <v>0</v>
      </c>
      <c r="BK975" t="s">
        <v>118</v>
      </c>
      <c r="BL975" t="s">
        <v>90</v>
      </c>
      <c r="BM975" t="b">
        <v>0</v>
      </c>
      <c r="BN975" t="s">
        <v>119</v>
      </c>
      <c r="BO975" t="s">
        <v>4367</v>
      </c>
      <c r="BP975" t="s">
        <v>121</v>
      </c>
      <c r="BQ975" t="s">
        <v>153</v>
      </c>
      <c r="BR975" t="s">
        <v>122</v>
      </c>
      <c r="BS975" t="s">
        <v>119</v>
      </c>
      <c r="BT975" t="s">
        <v>123</v>
      </c>
      <c r="BU975" s="1">
        <v>45594</v>
      </c>
      <c r="BV975" t="s">
        <v>124</v>
      </c>
      <c r="BW975" t="s">
        <v>89</v>
      </c>
      <c r="BX975" s="1">
        <v>45594</v>
      </c>
      <c r="BY975" t="s">
        <v>124</v>
      </c>
      <c r="BZ975" t="s">
        <v>4368</v>
      </c>
      <c r="CA975" t="s">
        <v>4368</v>
      </c>
      <c r="CB975">
        <v>1</v>
      </c>
      <c r="CC975" s="1">
        <v>45957.688472719899</v>
      </c>
    </row>
    <row r="976" spans="1:81" x14ac:dyDescent="0.25">
      <c r="A976">
        <v>972</v>
      </c>
      <c r="B976">
        <v>2928532</v>
      </c>
      <c r="C976" t="s">
        <v>4369</v>
      </c>
      <c r="D976" t="s">
        <v>2567</v>
      </c>
      <c r="E976" t="s">
        <v>81</v>
      </c>
      <c r="F976" t="s">
        <v>136</v>
      </c>
      <c r="G976" t="s">
        <v>137</v>
      </c>
      <c r="H976" s="1">
        <v>44027</v>
      </c>
      <c r="I976">
        <v>5</v>
      </c>
      <c r="J976">
        <v>5</v>
      </c>
      <c r="K976" t="s">
        <v>85</v>
      </c>
      <c r="L976" t="s">
        <v>86</v>
      </c>
      <c r="M976" t="s">
        <v>87</v>
      </c>
      <c r="N976" t="s">
        <v>4370</v>
      </c>
      <c r="O976" t="s">
        <v>89</v>
      </c>
      <c r="P976" t="s">
        <v>90</v>
      </c>
      <c r="Q976" t="s">
        <v>91</v>
      </c>
      <c r="R976" t="s">
        <v>92</v>
      </c>
      <c r="S976" t="s">
        <v>93</v>
      </c>
      <c r="T976" t="s">
        <v>94</v>
      </c>
      <c r="U976" s="1">
        <v>45901</v>
      </c>
      <c r="V976" s="1">
        <v>46218</v>
      </c>
      <c r="W976" s="1">
        <v>45951.592656250003</v>
      </c>
      <c r="X976" t="s">
        <v>95</v>
      </c>
      <c r="Y976" t="s">
        <v>90</v>
      </c>
      <c r="Z976" t="s">
        <v>96</v>
      </c>
      <c r="AA976" t="s">
        <v>97</v>
      </c>
      <c r="AB976" t="s">
        <v>98</v>
      </c>
      <c r="AC976" t="s">
        <v>4324</v>
      </c>
      <c r="AD976" t="s">
        <v>4325</v>
      </c>
      <c r="AE976" t="s">
        <v>101</v>
      </c>
      <c r="AF976" t="s">
        <v>96</v>
      </c>
      <c r="AG976" t="s">
        <v>98</v>
      </c>
      <c r="AH976" t="s">
        <v>4371</v>
      </c>
      <c r="AI976" t="s">
        <v>4372</v>
      </c>
      <c r="AJ976" t="s">
        <v>102</v>
      </c>
      <c r="AK976" t="s">
        <v>4326</v>
      </c>
      <c r="AL976" t="s">
        <v>104</v>
      </c>
      <c r="AM976" t="s">
        <v>105</v>
      </c>
      <c r="AN976" t="s">
        <v>105</v>
      </c>
      <c r="AO976" t="s">
        <v>1647</v>
      </c>
      <c r="AP976" t="s">
        <v>107</v>
      </c>
      <c r="AQ976" t="s">
        <v>4373</v>
      </c>
      <c r="AR976" t="s">
        <v>3594</v>
      </c>
      <c r="AS976" t="s">
        <v>3595</v>
      </c>
      <c r="AT976" t="s">
        <v>111</v>
      </c>
      <c r="AU976" t="s">
        <v>112</v>
      </c>
      <c r="AV976" t="s">
        <v>201</v>
      </c>
      <c r="AW976" s="1">
        <v>45938</v>
      </c>
      <c r="AX976">
        <v>62</v>
      </c>
      <c r="AY976">
        <v>23.4</v>
      </c>
      <c r="AZ976">
        <v>117.8</v>
      </c>
      <c r="BA976" t="s">
        <v>116</v>
      </c>
      <c r="BB976" t="s">
        <v>281</v>
      </c>
      <c r="BC976">
        <v>16.8</v>
      </c>
      <c r="BD976" t="s">
        <v>116</v>
      </c>
      <c r="BE976" t="s">
        <v>117</v>
      </c>
      <c r="BF976">
        <v>2657516</v>
      </c>
      <c r="BG976" t="b">
        <v>0</v>
      </c>
      <c r="BH976" t="b">
        <v>0</v>
      </c>
      <c r="BI976" t="b">
        <v>0</v>
      </c>
      <c r="BJ976" t="b">
        <v>0</v>
      </c>
      <c r="BK976" t="s">
        <v>118</v>
      </c>
      <c r="BL976" t="s">
        <v>90</v>
      </c>
      <c r="BM976" t="b">
        <v>0</v>
      </c>
      <c r="BN976" t="s">
        <v>119</v>
      </c>
      <c r="BO976" t="s">
        <v>4374</v>
      </c>
      <c r="BP976" t="s">
        <v>121</v>
      </c>
      <c r="BQ976" t="s">
        <v>119</v>
      </c>
      <c r="BR976" t="s">
        <v>122</v>
      </c>
      <c r="BS976" t="s">
        <v>119</v>
      </c>
      <c r="BT976" t="s">
        <v>123</v>
      </c>
      <c r="BU976" s="1">
        <v>45594</v>
      </c>
      <c r="BV976" t="s">
        <v>124</v>
      </c>
      <c r="BW976" t="s">
        <v>89</v>
      </c>
      <c r="BX976" s="1">
        <v>45594</v>
      </c>
      <c r="BY976" t="s">
        <v>124</v>
      </c>
      <c r="BZ976" t="s">
        <v>4375</v>
      </c>
      <c r="CA976" t="s">
        <v>4375</v>
      </c>
      <c r="CB976">
        <v>1</v>
      </c>
      <c r="CC976" s="1">
        <v>45957.688472719899</v>
      </c>
    </row>
    <row r="977" spans="1:81" x14ac:dyDescent="0.25">
      <c r="A977">
        <v>973</v>
      </c>
      <c r="B977">
        <v>1400793</v>
      </c>
      <c r="C977" t="s">
        <v>4376</v>
      </c>
      <c r="D977" t="s">
        <v>81</v>
      </c>
      <c r="E977" t="s">
        <v>4377</v>
      </c>
      <c r="F977" t="s">
        <v>136</v>
      </c>
      <c r="G977" t="s">
        <v>137</v>
      </c>
      <c r="H977" s="1">
        <v>41671</v>
      </c>
      <c r="I977">
        <v>11</v>
      </c>
      <c r="J977">
        <v>11</v>
      </c>
      <c r="K977" t="s">
        <v>85</v>
      </c>
      <c r="L977" t="s">
        <v>86</v>
      </c>
      <c r="M977" t="s">
        <v>87</v>
      </c>
      <c r="N977" t="s">
        <v>4378</v>
      </c>
      <c r="O977" t="s">
        <v>89</v>
      </c>
      <c r="P977" t="s">
        <v>158</v>
      </c>
      <c r="Q977" t="s">
        <v>159</v>
      </c>
      <c r="R977" t="s">
        <v>92</v>
      </c>
      <c r="S977" t="s">
        <v>93</v>
      </c>
      <c r="T977" t="s">
        <v>94</v>
      </c>
      <c r="U977" s="1">
        <v>45901</v>
      </c>
      <c r="V977" s="1">
        <v>46218</v>
      </c>
      <c r="W977" s="1">
        <v>45951.613242824104</v>
      </c>
      <c r="X977" t="s">
        <v>95</v>
      </c>
      <c r="Y977" t="s">
        <v>90</v>
      </c>
      <c r="Z977" t="s">
        <v>96</v>
      </c>
      <c r="AA977" t="s">
        <v>97</v>
      </c>
      <c r="AB977" t="s">
        <v>98</v>
      </c>
      <c r="AC977" t="s">
        <v>2667</v>
      </c>
      <c r="AD977" t="s">
        <v>4379</v>
      </c>
      <c r="AE977" t="s">
        <v>101</v>
      </c>
      <c r="AF977" t="s">
        <v>96</v>
      </c>
      <c r="AG977" t="s">
        <v>98</v>
      </c>
      <c r="AH977" t="s">
        <v>2667</v>
      </c>
      <c r="AI977" t="s">
        <v>4379</v>
      </c>
      <c r="AJ977" t="s">
        <v>102</v>
      </c>
      <c r="AK977" t="s">
        <v>4380</v>
      </c>
      <c r="AL977" t="s">
        <v>4381</v>
      </c>
      <c r="AM977" t="s">
        <v>105</v>
      </c>
      <c r="AN977" t="s">
        <v>105</v>
      </c>
      <c r="AO977" t="s">
        <v>1647</v>
      </c>
      <c r="AP977" t="s">
        <v>107</v>
      </c>
      <c r="AQ977" t="s">
        <v>4382</v>
      </c>
      <c r="AR977" t="s">
        <v>4383</v>
      </c>
      <c r="AS977" t="s">
        <v>110</v>
      </c>
      <c r="AT977" t="s">
        <v>111</v>
      </c>
      <c r="AU977" t="s">
        <v>112</v>
      </c>
      <c r="AV977" t="s">
        <v>368</v>
      </c>
      <c r="AW977" s="1">
        <v>45930</v>
      </c>
      <c r="AX977">
        <v>139</v>
      </c>
      <c r="AY977">
        <v>30</v>
      </c>
      <c r="AZ977">
        <v>142</v>
      </c>
      <c r="BA977" t="s">
        <v>114</v>
      </c>
      <c r="BB977" t="s">
        <v>115</v>
      </c>
      <c r="BC977">
        <v>14.8</v>
      </c>
      <c r="BD977" t="s">
        <v>119</v>
      </c>
      <c r="BE977" t="s">
        <v>119</v>
      </c>
      <c r="BF977">
        <v>2657837</v>
      </c>
      <c r="BG977" t="b">
        <v>0</v>
      </c>
      <c r="BH977" t="b">
        <v>0</v>
      </c>
      <c r="BI977" t="b">
        <v>0</v>
      </c>
      <c r="BJ977" t="b">
        <v>0</v>
      </c>
      <c r="BK977" t="s">
        <v>118</v>
      </c>
      <c r="BL977" t="s">
        <v>158</v>
      </c>
      <c r="BM977" t="b">
        <v>0</v>
      </c>
      <c r="BN977" t="s">
        <v>119</v>
      </c>
      <c r="BO977" t="s">
        <v>4384</v>
      </c>
      <c r="BP977" t="s">
        <v>121</v>
      </c>
      <c r="BQ977" t="s">
        <v>153</v>
      </c>
      <c r="BR977" t="s">
        <v>122</v>
      </c>
      <c r="BS977" t="s">
        <v>119</v>
      </c>
      <c r="BT977" t="s">
        <v>123</v>
      </c>
      <c r="BU977" s="1">
        <v>45566</v>
      </c>
      <c r="BV977" t="s">
        <v>124</v>
      </c>
      <c r="BW977" t="s">
        <v>89</v>
      </c>
      <c r="BX977" s="1">
        <v>45566</v>
      </c>
      <c r="BY977" t="s">
        <v>124</v>
      </c>
      <c r="BZ977" t="s">
        <v>4385</v>
      </c>
      <c r="CA977" t="s">
        <v>4385</v>
      </c>
      <c r="CB977">
        <v>1</v>
      </c>
      <c r="CC977" s="1">
        <v>45957.688472719899</v>
      </c>
    </row>
    <row r="978" spans="1:81" x14ac:dyDescent="0.25">
      <c r="A978">
        <v>974</v>
      </c>
      <c r="B978">
        <v>1999383</v>
      </c>
      <c r="C978" t="s">
        <v>3482</v>
      </c>
      <c r="D978" t="s">
        <v>4386</v>
      </c>
      <c r="E978" t="s">
        <v>194</v>
      </c>
      <c r="F978" t="s">
        <v>136</v>
      </c>
      <c r="G978" t="s">
        <v>137</v>
      </c>
      <c r="H978" s="1">
        <v>42818</v>
      </c>
      <c r="I978">
        <v>8</v>
      </c>
      <c r="J978">
        <v>8</v>
      </c>
      <c r="K978" t="s">
        <v>85</v>
      </c>
      <c r="L978" t="s">
        <v>86</v>
      </c>
      <c r="M978" t="s">
        <v>87</v>
      </c>
      <c r="N978" t="s">
        <v>4387</v>
      </c>
      <c r="O978" t="s">
        <v>89</v>
      </c>
      <c r="P978" t="s">
        <v>90</v>
      </c>
      <c r="Q978" t="s">
        <v>91</v>
      </c>
      <c r="R978" t="s">
        <v>92</v>
      </c>
      <c r="S978" t="s">
        <v>93</v>
      </c>
      <c r="T978" t="s">
        <v>94</v>
      </c>
      <c r="U978" s="1">
        <v>45901</v>
      </c>
      <c r="V978" s="1">
        <v>46218</v>
      </c>
      <c r="W978" s="1">
        <v>45951.613244247703</v>
      </c>
      <c r="X978" t="s">
        <v>95</v>
      </c>
      <c r="Y978" t="s">
        <v>90</v>
      </c>
      <c r="Z978" t="s">
        <v>96</v>
      </c>
      <c r="AA978" t="s">
        <v>97</v>
      </c>
      <c r="AB978" t="s">
        <v>98</v>
      </c>
      <c r="AC978" t="s">
        <v>2667</v>
      </c>
      <c r="AD978" t="s">
        <v>4379</v>
      </c>
      <c r="AE978" t="s">
        <v>101</v>
      </c>
      <c r="AF978" t="s">
        <v>96</v>
      </c>
      <c r="AG978" t="s">
        <v>98</v>
      </c>
      <c r="AH978" t="s">
        <v>2667</v>
      </c>
      <c r="AI978" t="s">
        <v>4379</v>
      </c>
      <c r="AJ978" t="s">
        <v>102</v>
      </c>
      <c r="AK978" t="s">
        <v>4380</v>
      </c>
      <c r="AL978" t="s">
        <v>911</v>
      </c>
      <c r="AM978" t="s">
        <v>105</v>
      </c>
      <c r="AN978" t="s">
        <v>105</v>
      </c>
      <c r="AO978" t="s">
        <v>1647</v>
      </c>
      <c r="AP978" t="s">
        <v>107</v>
      </c>
      <c r="AQ978" t="s">
        <v>4382</v>
      </c>
      <c r="AR978" t="s">
        <v>4383</v>
      </c>
      <c r="AS978" t="s">
        <v>110</v>
      </c>
      <c r="AT978" t="s">
        <v>111</v>
      </c>
      <c r="AU978" t="s">
        <v>112</v>
      </c>
      <c r="AV978" t="s">
        <v>201</v>
      </c>
      <c r="AW978" s="1">
        <v>45930</v>
      </c>
      <c r="AX978">
        <v>102</v>
      </c>
      <c r="AY978">
        <v>25</v>
      </c>
      <c r="AZ978">
        <v>130</v>
      </c>
      <c r="BA978" t="s">
        <v>131</v>
      </c>
      <c r="BB978" t="s">
        <v>115</v>
      </c>
      <c r="BC978">
        <v>14.7</v>
      </c>
      <c r="BD978" t="s">
        <v>114</v>
      </c>
      <c r="BE978" t="s">
        <v>161</v>
      </c>
      <c r="BF978">
        <v>2657838</v>
      </c>
      <c r="BG978" t="b">
        <v>0</v>
      </c>
      <c r="BH978" t="b">
        <v>0</v>
      </c>
      <c r="BI978" t="b">
        <v>0</v>
      </c>
      <c r="BJ978" t="b">
        <v>0</v>
      </c>
      <c r="BK978" t="s">
        <v>118</v>
      </c>
      <c r="BL978" t="s">
        <v>90</v>
      </c>
      <c r="BM978" t="b">
        <v>0</v>
      </c>
      <c r="BN978" t="s">
        <v>119</v>
      </c>
      <c r="BO978" t="s">
        <v>4388</v>
      </c>
      <c r="BP978" t="s">
        <v>121</v>
      </c>
      <c r="BQ978" t="s">
        <v>203</v>
      </c>
      <c r="BR978" t="s">
        <v>122</v>
      </c>
      <c r="BS978" t="s">
        <v>119</v>
      </c>
      <c r="BT978" t="s">
        <v>123</v>
      </c>
      <c r="BU978" s="1">
        <v>45566</v>
      </c>
      <c r="BV978" t="s">
        <v>124</v>
      </c>
      <c r="BW978" t="s">
        <v>89</v>
      </c>
      <c r="BX978" s="1">
        <v>45566</v>
      </c>
      <c r="BY978" t="s">
        <v>124</v>
      </c>
      <c r="BZ978" t="s">
        <v>4389</v>
      </c>
      <c r="CA978" t="s">
        <v>4389</v>
      </c>
      <c r="CB978">
        <v>1</v>
      </c>
      <c r="CC978" s="1">
        <v>45957.688472719899</v>
      </c>
    </row>
    <row r="979" spans="1:81" x14ac:dyDescent="0.25">
      <c r="A979">
        <v>975</v>
      </c>
      <c r="B979">
        <v>1999380</v>
      </c>
      <c r="C979" t="s">
        <v>4390</v>
      </c>
      <c r="D979" t="s">
        <v>621</v>
      </c>
      <c r="E979" t="s">
        <v>194</v>
      </c>
      <c r="F979" t="s">
        <v>83</v>
      </c>
      <c r="G979" t="s">
        <v>84</v>
      </c>
      <c r="H979" s="1">
        <v>42903</v>
      </c>
      <c r="I979">
        <v>8</v>
      </c>
      <c r="J979">
        <v>8</v>
      </c>
      <c r="K979" t="s">
        <v>85</v>
      </c>
      <c r="L979" t="s">
        <v>86</v>
      </c>
      <c r="M979" t="s">
        <v>87</v>
      </c>
      <c r="N979" t="s">
        <v>4391</v>
      </c>
      <c r="O979" t="s">
        <v>89</v>
      </c>
      <c r="P979" t="s">
        <v>90</v>
      </c>
      <c r="Q979" t="s">
        <v>91</v>
      </c>
      <c r="R979" t="s">
        <v>92</v>
      </c>
      <c r="S979" t="s">
        <v>93</v>
      </c>
      <c r="T979" t="s">
        <v>94</v>
      </c>
      <c r="U979" s="1">
        <v>45901</v>
      </c>
      <c r="V979" s="1">
        <v>46218</v>
      </c>
      <c r="W979" s="1">
        <v>45951.613245752298</v>
      </c>
      <c r="X979" t="s">
        <v>95</v>
      </c>
      <c r="Y979" t="s">
        <v>90</v>
      </c>
      <c r="Z979" t="s">
        <v>96</v>
      </c>
      <c r="AA979" t="s">
        <v>97</v>
      </c>
      <c r="AB979" t="s">
        <v>98</v>
      </c>
      <c r="AC979" t="s">
        <v>2667</v>
      </c>
      <c r="AD979" t="s">
        <v>4379</v>
      </c>
      <c r="AE979" t="s">
        <v>101</v>
      </c>
      <c r="AF979" t="s">
        <v>96</v>
      </c>
      <c r="AG979" t="s">
        <v>98</v>
      </c>
      <c r="AH979" t="s">
        <v>2667</v>
      </c>
      <c r="AI979" t="s">
        <v>4379</v>
      </c>
      <c r="AJ979" t="s">
        <v>102</v>
      </c>
      <c r="AK979" t="s">
        <v>4380</v>
      </c>
      <c r="AL979" t="s">
        <v>911</v>
      </c>
      <c r="AM979" t="s">
        <v>105</v>
      </c>
      <c r="AN979" t="s">
        <v>105</v>
      </c>
      <c r="AO979" t="s">
        <v>1647</v>
      </c>
      <c r="AP979" t="s">
        <v>107</v>
      </c>
      <c r="AQ979" t="s">
        <v>4382</v>
      </c>
      <c r="AR979" t="s">
        <v>4383</v>
      </c>
      <c r="AS979" t="s">
        <v>110</v>
      </c>
      <c r="AT979" t="s">
        <v>111</v>
      </c>
      <c r="AU979" t="s">
        <v>112</v>
      </c>
      <c r="AV979" t="s">
        <v>201</v>
      </c>
      <c r="AW979" s="1">
        <v>45930</v>
      </c>
      <c r="AX979">
        <v>99</v>
      </c>
      <c r="AY979">
        <v>48</v>
      </c>
      <c r="AZ979">
        <v>138</v>
      </c>
      <c r="BA979" t="s">
        <v>116</v>
      </c>
      <c r="BB979" t="s">
        <v>281</v>
      </c>
      <c r="BC979">
        <v>25.2</v>
      </c>
      <c r="BD979" t="s">
        <v>212</v>
      </c>
      <c r="BE979" t="s">
        <v>213</v>
      </c>
      <c r="BF979">
        <v>2657839</v>
      </c>
      <c r="BG979" t="b">
        <v>0</v>
      </c>
      <c r="BH979" t="b">
        <v>0</v>
      </c>
      <c r="BI979" t="b">
        <v>0</v>
      </c>
      <c r="BJ979" t="b">
        <v>0</v>
      </c>
      <c r="BK979" t="s">
        <v>118</v>
      </c>
      <c r="BL979" t="s">
        <v>90</v>
      </c>
      <c r="BM979" t="b">
        <v>0</v>
      </c>
      <c r="BN979" t="s">
        <v>119</v>
      </c>
      <c r="BO979" t="s">
        <v>4392</v>
      </c>
      <c r="BP979" t="s">
        <v>121</v>
      </c>
      <c r="BQ979" t="s">
        <v>203</v>
      </c>
      <c r="BR979" t="s">
        <v>122</v>
      </c>
      <c r="BS979" t="s">
        <v>119</v>
      </c>
      <c r="BT979" t="s">
        <v>123</v>
      </c>
      <c r="BU979" s="1">
        <v>45566</v>
      </c>
      <c r="BV979" t="s">
        <v>180</v>
      </c>
      <c r="BW979" t="s">
        <v>89</v>
      </c>
      <c r="BX979" s="1">
        <v>45566</v>
      </c>
      <c r="BY979" t="s">
        <v>180</v>
      </c>
      <c r="BZ979" t="s">
        <v>4393</v>
      </c>
      <c r="CA979" t="s">
        <v>4393</v>
      </c>
      <c r="CB979">
        <v>1</v>
      </c>
      <c r="CC979" s="1">
        <v>45957.688472719899</v>
      </c>
    </row>
    <row r="980" spans="1:81" x14ac:dyDescent="0.25">
      <c r="A980">
        <v>976</v>
      </c>
      <c r="B980">
        <v>2927817</v>
      </c>
      <c r="C980" t="s">
        <v>4394</v>
      </c>
      <c r="D980" t="s">
        <v>652</v>
      </c>
      <c r="E980" t="s">
        <v>293</v>
      </c>
      <c r="F980" t="s">
        <v>136</v>
      </c>
      <c r="G980" t="s">
        <v>137</v>
      </c>
      <c r="H980" s="1">
        <v>43559</v>
      </c>
      <c r="I980">
        <v>6</v>
      </c>
      <c r="J980">
        <v>6</v>
      </c>
      <c r="K980" t="s">
        <v>85</v>
      </c>
      <c r="L980" t="s">
        <v>86</v>
      </c>
      <c r="M980" t="s">
        <v>87</v>
      </c>
      <c r="N980" t="s">
        <v>4395</v>
      </c>
      <c r="O980" t="s">
        <v>89</v>
      </c>
      <c r="P980" t="s">
        <v>90</v>
      </c>
      <c r="Q980" t="s">
        <v>91</v>
      </c>
      <c r="R980" t="s">
        <v>92</v>
      </c>
      <c r="S980" t="s">
        <v>93</v>
      </c>
      <c r="T980" t="s">
        <v>94</v>
      </c>
      <c r="U980" s="1">
        <v>45901</v>
      </c>
      <c r="V980" s="1">
        <v>46218</v>
      </c>
      <c r="W980" s="1">
        <v>45951.640835266197</v>
      </c>
      <c r="X980" t="s">
        <v>95</v>
      </c>
      <c r="Y980" t="s">
        <v>90</v>
      </c>
      <c r="Z980" t="s">
        <v>96</v>
      </c>
      <c r="AA980" t="s">
        <v>97</v>
      </c>
      <c r="AB980" t="s">
        <v>98</v>
      </c>
      <c r="AC980" t="s">
        <v>4396</v>
      </c>
      <c r="AD980" t="s">
        <v>4397</v>
      </c>
      <c r="AE980" t="s">
        <v>101</v>
      </c>
      <c r="AF980" t="s">
        <v>96</v>
      </c>
      <c r="AG980" t="s">
        <v>98</v>
      </c>
      <c r="AH980" t="s">
        <v>4396</v>
      </c>
      <c r="AI980" t="s">
        <v>4397</v>
      </c>
      <c r="AJ980" t="s">
        <v>102</v>
      </c>
      <c r="AK980" t="s">
        <v>4398</v>
      </c>
      <c r="AL980" t="s">
        <v>104</v>
      </c>
      <c r="AM980" t="s">
        <v>105</v>
      </c>
      <c r="AN980" t="s">
        <v>105</v>
      </c>
      <c r="AO980" t="s">
        <v>1647</v>
      </c>
      <c r="AP980" t="s">
        <v>107</v>
      </c>
      <c r="AQ980" t="s">
        <v>4399</v>
      </c>
      <c r="AR980" t="s">
        <v>4400</v>
      </c>
      <c r="AS980" t="s">
        <v>4401</v>
      </c>
      <c r="AT980" t="s">
        <v>111</v>
      </c>
      <c r="AU980" t="s">
        <v>112</v>
      </c>
      <c r="AV980" t="s">
        <v>113</v>
      </c>
      <c r="AW980" s="1">
        <v>45911</v>
      </c>
      <c r="AX980">
        <v>77</v>
      </c>
      <c r="AY980">
        <v>20.39</v>
      </c>
      <c r="AZ980">
        <v>117</v>
      </c>
      <c r="BA980" t="s">
        <v>114</v>
      </c>
      <c r="BB980" t="s">
        <v>115</v>
      </c>
      <c r="BC980">
        <v>14.8</v>
      </c>
      <c r="BD980" t="s">
        <v>114</v>
      </c>
      <c r="BE980" t="s">
        <v>161</v>
      </c>
      <c r="BF980">
        <v>2658101</v>
      </c>
      <c r="BG980" t="b">
        <v>0</v>
      </c>
      <c r="BH980" t="b">
        <v>0</v>
      </c>
      <c r="BI980" t="b">
        <v>0</v>
      </c>
      <c r="BJ980" t="b">
        <v>0</v>
      </c>
      <c r="BK980" t="s">
        <v>118</v>
      </c>
      <c r="BL980" t="s">
        <v>90</v>
      </c>
      <c r="BM980" t="b">
        <v>0</v>
      </c>
      <c r="BN980" t="s">
        <v>119</v>
      </c>
      <c r="BO980" t="s">
        <v>4402</v>
      </c>
      <c r="BP980" t="s">
        <v>121</v>
      </c>
      <c r="BQ980" t="s">
        <v>119</v>
      </c>
      <c r="BR980" t="s">
        <v>122</v>
      </c>
      <c r="BS980" t="s">
        <v>119</v>
      </c>
      <c r="BT980" t="s">
        <v>123</v>
      </c>
      <c r="BU980" s="1">
        <v>45566</v>
      </c>
      <c r="BV980" t="s">
        <v>124</v>
      </c>
      <c r="BW980" t="s">
        <v>89</v>
      </c>
      <c r="BX980" s="1">
        <v>45566</v>
      </c>
      <c r="BY980" t="s">
        <v>124</v>
      </c>
      <c r="BZ980" t="s">
        <v>4403</v>
      </c>
      <c r="CA980" t="s">
        <v>4403</v>
      </c>
      <c r="CB980">
        <v>1</v>
      </c>
      <c r="CC980" s="1">
        <v>45957.688472719899</v>
      </c>
    </row>
    <row r="981" spans="1:81" x14ac:dyDescent="0.25">
      <c r="A981">
        <v>977</v>
      </c>
      <c r="B981">
        <v>2927818</v>
      </c>
      <c r="C981" t="s">
        <v>1684</v>
      </c>
      <c r="D981" t="s">
        <v>1140</v>
      </c>
      <c r="E981" t="s">
        <v>81</v>
      </c>
      <c r="F981" t="s">
        <v>136</v>
      </c>
      <c r="G981" t="s">
        <v>137</v>
      </c>
      <c r="H981" s="1">
        <v>43420</v>
      </c>
      <c r="I981">
        <v>6</v>
      </c>
      <c r="J981">
        <v>6</v>
      </c>
      <c r="K981" t="s">
        <v>85</v>
      </c>
      <c r="L981" t="s">
        <v>86</v>
      </c>
      <c r="M981" t="s">
        <v>87</v>
      </c>
      <c r="N981" t="s">
        <v>4404</v>
      </c>
      <c r="O981" t="s">
        <v>89</v>
      </c>
      <c r="P981" t="s">
        <v>90</v>
      </c>
      <c r="Q981" t="s">
        <v>91</v>
      </c>
      <c r="R981" t="s">
        <v>92</v>
      </c>
      <c r="S981" t="s">
        <v>93</v>
      </c>
      <c r="T981" t="s">
        <v>94</v>
      </c>
      <c r="U981" s="1">
        <v>45901</v>
      </c>
      <c r="V981" s="1">
        <v>46218</v>
      </c>
      <c r="W981" s="1">
        <v>45951.6408368056</v>
      </c>
      <c r="X981" t="s">
        <v>95</v>
      </c>
      <c r="Y981" t="s">
        <v>90</v>
      </c>
      <c r="Z981" t="s">
        <v>96</v>
      </c>
      <c r="AA981" t="s">
        <v>97</v>
      </c>
      <c r="AB981" t="s">
        <v>98</v>
      </c>
      <c r="AC981" t="s">
        <v>4396</v>
      </c>
      <c r="AD981" t="s">
        <v>4397</v>
      </c>
      <c r="AE981" t="s">
        <v>101</v>
      </c>
      <c r="AF981" t="s">
        <v>96</v>
      </c>
      <c r="AG981" t="s">
        <v>98</v>
      </c>
      <c r="AH981" t="s">
        <v>4396</v>
      </c>
      <c r="AI981" t="s">
        <v>4397</v>
      </c>
      <c r="AJ981" t="s">
        <v>102</v>
      </c>
      <c r="AK981" t="s">
        <v>4398</v>
      </c>
      <c r="AL981" t="s">
        <v>104</v>
      </c>
      <c r="AM981" t="s">
        <v>105</v>
      </c>
      <c r="AN981" t="s">
        <v>105</v>
      </c>
      <c r="AO981" t="s">
        <v>1647</v>
      </c>
      <c r="AP981" t="s">
        <v>107</v>
      </c>
      <c r="AQ981" t="s">
        <v>4399</v>
      </c>
      <c r="AR981" t="s">
        <v>4400</v>
      </c>
      <c r="AS981" t="s">
        <v>4401</v>
      </c>
      <c r="AT981" t="s">
        <v>111</v>
      </c>
      <c r="AU981" t="s">
        <v>112</v>
      </c>
      <c r="AV981" t="s">
        <v>149</v>
      </c>
      <c r="AW981" s="1">
        <v>45911</v>
      </c>
      <c r="AX981">
        <v>81</v>
      </c>
      <c r="AY981">
        <v>25.4</v>
      </c>
      <c r="AZ981">
        <v>125</v>
      </c>
      <c r="BA981" t="s">
        <v>131</v>
      </c>
      <c r="BB981" t="s">
        <v>115</v>
      </c>
      <c r="BC981">
        <v>16.2</v>
      </c>
      <c r="BD981" t="s">
        <v>131</v>
      </c>
      <c r="BE981" t="s">
        <v>142</v>
      </c>
      <c r="BF981">
        <v>2658102</v>
      </c>
      <c r="BG981" t="b">
        <v>0</v>
      </c>
      <c r="BH981" t="b">
        <v>0</v>
      </c>
      <c r="BI981" t="b">
        <v>0</v>
      </c>
      <c r="BJ981" t="b">
        <v>0</v>
      </c>
      <c r="BK981" t="s">
        <v>118</v>
      </c>
      <c r="BL981" t="s">
        <v>90</v>
      </c>
      <c r="BM981" t="b">
        <v>0</v>
      </c>
      <c r="BN981" t="s">
        <v>119</v>
      </c>
      <c r="BO981" t="s">
        <v>4405</v>
      </c>
      <c r="BP981" t="s">
        <v>121</v>
      </c>
      <c r="BQ981" t="s">
        <v>119</v>
      </c>
      <c r="BR981" t="s">
        <v>122</v>
      </c>
      <c r="BS981" t="s">
        <v>119</v>
      </c>
      <c r="BT981" t="s">
        <v>123</v>
      </c>
      <c r="BU981" s="1">
        <v>45566</v>
      </c>
      <c r="BV981" t="s">
        <v>124</v>
      </c>
      <c r="BW981" t="s">
        <v>89</v>
      </c>
      <c r="BX981" s="1">
        <v>45566</v>
      </c>
      <c r="BY981" t="s">
        <v>124</v>
      </c>
      <c r="BZ981" t="s">
        <v>4406</v>
      </c>
      <c r="CA981" t="s">
        <v>4406</v>
      </c>
      <c r="CB981">
        <v>1</v>
      </c>
      <c r="CC981" s="1">
        <v>45957.688472719899</v>
      </c>
    </row>
    <row r="982" spans="1:81" x14ac:dyDescent="0.25">
      <c r="A982">
        <v>978</v>
      </c>
      <c r="B982">
        <v>2167707</v>
      </c>
      <c r="C982" t="s">
        <v>4407</v>
      </c>
      <c r="D982" t="s">
        <v>652</v>
      </c>
      <c r="E982" t="s">
        <v>4408</v>
      </c>
      <c r="F982" t="s">
        <v>136</v>
      </c>
      <c r="G982" t="s">
        <v>137</v>
      </c>
      <c r="H982" s="1">
        <v>43160</v>
      </c>
      <c r="I982">
        <v>7</v>
      </c>
      <c r="J982">
        <v>7</v>
      </c>
      <c r="K982" t="s">
        <v>85</v>
      </c>
      <c r="L982" t="s">
        <v>86</v>
      </c>
      <c r="M982" t="s">
        <v>87</v>
      </c>
      <c r="N982" t="s">
        <v>4409</v>
      </c>
      <c r="O982" t="s">
        <v>89</v>
      </c>
      <c r="P982" t="s">
        <v>158</v>
      </c>
      <c r="Q982" t="s">
        <v>159</v>
      </c>
      <c r="R982" t="s">
        <v>92</v>
      </c>
      <c r="S982" t="s">
        <v>93</v>
      </c>
      <c r="T982" t="s">
        <v>94</v>
      </c>
      <c r="U982" s="1">
        <v>45901</v>
      </c>
      <c r="V982" s="1">
        <v>46218</v>
      </c>
      <c r="W982" s="1">
        <v>45951.640838159699</v>
      </c>
      <c r="X982" t="s">
        <v>95</v>
      </c>
      <c r="Y982" t="s">
        <v>90</v>
      </c>
      <c r="Z982" t="s">
        <v>96</v>
      </c>
      <c r="AA982" t="s">
        <v>97</v>
      </c>
      <c r="AB982" t="s">
        <v>98</v>
      </c>
      <c r="AC982" t="s">
        <v>4396</v>
      </c>
      <c r="AD982" t="s">
        <v>4397</v>
      </c>
      <c r="AE982" t="s">
        <v>101</v>
      </c>
      <c r="AF982" t="s">
        <v>96</v>
      </c>
      <c r="AG982" t="s">
        <v>98</v>
      </c>
      <c r="AH982" t="s">
        <v>4396</v>
      </c>
      <c r="AI982" t="s">
        <v>4397</v>
      </c>
      <c r="AJ982" t="s">
        <v>102</v>
      </c>
      <c r="AK982" t="s">
        <v>4398</v>
      </c>
      <c r="AL982" t="s">
        <v>4410</v>
      </c>
      <c r="AM982" t="s">
        <v>105</v>
      </c>
      <c r="AN982" t="s">
        <v>105</v>
      </c>
      <c r="AO982" t="s">
        <v>1647</v>
      </c>
      <c r="AP982" t="s">
        <v>107</v>
      </c>
      <c r="AQ982" t="s">
        <v>4399</v>
      </c>
      <c r="AR982" t="s">
        <v>4400</v>
      </c>
      <c r="AS982" t="s">
        <v>4401</v>
      </c>
      <c r="AT982" t="s">
        <v>111</v>
      </c>
      <c r="AU982" t="s">
        <v>112</v>
      </c>
      <c r="AV982" t="s">
        <v>149</v>
      </c>
      <c r="AW982" s="1">
        <v>45911</v>
      </c>
      <c r="AX982">
        <v>90</v>
      </c>
      <c r="AY982">
        <v>35.1</v>
      </c>
      <c r="AZ982">
        <v>131</v>
      </c>
      <c r="BA982" t="s">
        <v>116</v>
      </c>
      <c r="BB982" t="s">
        <v>281</v>
      </c>
      <c r="BC982">
        <v>20.399999999999999</v>
      </c>
      <c r="BD982" t="s">
        <v>212</v>
      </c>
      <c r="BE982" t="s">
        <v>213</v>
      </c>
      <c r="BF982">
        <v>2658103</v>
      </c>
      <c r="BG982" t="b">
        <v>0</v>
      </c>
      <c r="BH982" t="b">
        <v>0</v>
      </c>
      <c r="BI982" t="b">
        <v>0</v>
      </c>
      <c r="BJ982" t="b">
        <v>0</v>
      </c>
      <c r="BK982" t="s">
        <v>118</v>
      </c>
      <c r="BL982" t="s">
        <v>158</v>
      </c>
      <c r="BM982" t="b">
        <v>0</v>
      </c>
      <c r="BN982" t="s">
        <v>119</v>
      </c>
      <c r="BO982" t="s">
        <v>4411</v>
      </c>
      <c r="BP982" t="s">
        <v>121</v>
      </c>
      <c r="BQ982" t="s">
        <v>153</v>
      </c>
      <c r="BR982" t="s">
        <v>122</v>
      </c>
      <c r="BS982" t="s">
        <v>119</v>
      </c>
      <c r="BT982" t="s">
        <v>123</v>
      </c>
      <c r="BU982" s="1">
        <v>45566</v>
      </c>
      <c r="BV982" t="s">
        <v>180</v>
      </c>
      <c r="BW982" t="s">
        <v>89</v>
      </c>
      <c r="BX982" s="1">
        <v>45566</v>
      </c>
      <c r="BY982" t="s">
        <v>180</v>
      </c>
      <c r="BZ982" t="s">
        <v>4412</v>
      </c>
      <c r="CA982" t="s">
        <v>4412</v>
      </c>
      <c r="CB982">
        <v>1</v>
      </c>
      <c r="CC982" s="1">
        <v>45957.688472719899</v>
      </c>
    </row>
    <row r="983" spans="1:81" x14ac:dyDescent="0.25">
      <c r="A983">
        <v>979</v>
      </c>
      <c r="B983">
        <v>1999580</v>
      </c>
      <c r="C983" t="s">
        <v>4413</v>
      </c>
      <c r="D983" t="s">
        <v>652</v>
      </c>
      <c r="E983" t="s">
        <v>268</v>
      </c>
      <c r="F983" t="s">
        <v>136</v>
      </c>
      <c r="G983" t="s">
        <v>137</v>
      </c>
      <c r="H983" s="1">
        <v>42810</v>
      </c>
      <c r="I983">
        <v>8</v>
      </c>
      <c r="J983">
        <v>8</v>
      </c>
      <c r="K983" t="s">
        <v>85</v>
      </c>
      <c r="L983" t="s">
        <v>86</v>
      </c>
      <c r="M983" t="s">
        <v>87</v>
      </c>
      <c r="N983" t="s">
        <v>4414</v>
      </c>
      <c r="O983" t="s">
        <v>89</v>
      </c>
      <c r="P983" t="s">
        <v>90</v>
      </c>
      <c r="Q983" t="s">
        <v>91</v>
      </c>
      <c r="R983" t="s">
        <v>92</v>
      </c>
      <c r="S983" t="s">
        <v>93</v>
      </c>
      <c r="T983" t="s">
        <v>94</v>
      </c>
      <c r="U983" s="1">
        <v>45901</v>
      </c>
      <c r="V983" s="1">
        <v>46218</v>
      </c>
      <c r="W983" s="1">
        <v>45951.640839502303</v>
      </c>
      <c r="X983" t="s">
        <v>95</v>
      </c>
      <c r="Y983" t="s">
        <v>90</v>
      </c>
      <c r="Z983" t="s">
        <v>96</v>
      </c>
      <c r="AA983" t="s">
        <v>97</v>
      </c>
      <c r="AB983" t="s">
        <v>98</v>
      </c>
      <c r="AC983" t="s">
        <v>4396</v>
      </c>
      <c r="AD983" t="s">
        <v>4397</v>
      </c>
      <c r="AE983" t="s">
        <v>101</v>
      </c>
      <c r="AF983" t="s">
        <v>96</v>
      </c>
      <c r="AG983" t="s">
        <v>98</v>
      </c>
      <c r="AH983" t="s">
        <v>4396</v>
      </c>
      <c r="AI983" t="s">
        <v>4397</v>
      </c>
      <c r="AJ983" t="s">
        <v>102</v>
      </c>
      <c r="AK983" t="s">
        <v>4398</v>
      </c>
      <c r="AL983" t="s">
        <v>2679</v>
      </c>
      <c r="AM983" t="s">
        <v>105</v>
      </c>
      <c r="AN983" t="s">
        <v>105</v>
      </c>
      <c r="AO983" t="s">
        <v>1647</v>
      </c>
      <c r="AP983" t="s">
        <v>107</v>
      </c>
      <c r="AQ983" t="s">
        <v>4399</v>
      </c>
      <c r="AR983" t="s">
        <v>4400</v>
      </c>
      <c r="AS983" t="s">
        <v>4401</v>
      </c>
      <c r="AT983" t="s">
        <v>111</v>
      </c>
      <c r="AU983" t="s">
        <v>112</v>
      </c>
      <c r="AV983" t="s">
        <v>201</v>
      </c>
      <c r="AW983" s="1">
        <v>45911</v>
      </c>
      <c r="AX983">
        <v>101</v>
      </c>
      <c r="AY983">
        <v>32.5</v>
      </c>
      <c r="AZ983">
        <v>126</v>
      </c>
      <c r="BA983" t="s">
        <v>114</v>
      </c>
      <c r="BB983" t="s">
        <v>115</v>
      </c>
      <c r="BC983">
        <v>20.399999999999999</v>
      </c>
      <c r="BD983" t="s">
        <v>212</v>
      </c>
      <c r="BE983" t="s">
        <v>213</v>
      </c>
      <c r="BF983">
        <v>2658104</v>
      </c>
      <c r="BG983" t="b">
        <v>0</v>
      </c>
      <c r="BH983" t="b">
        <v>0</v>
      </c>
      <c r="BI983" t="b">
        <v>0</v>
      </c>
      <c r="BJ983" t="b">
        <v>0</v>
      </c>
      <c r="BK983" t="s">
        <v>118</v>
      </c>
      <c r="BL983" t="s">
        <v>90</v>
      </c>
      <c r="BM983" t="b">
        <v>0</v>
      </c>
      <c r="BN983" t="s">
        <v>119</v>
      </c>
      <c r="BO983" t="s">
        <v>4415</v>
      </c>
      <c r="BP983" t="s">
        <v>121</v>
      </c>
      <c r="BQ983" t="s">
        <v>203</v>
      </c>
      <c r="BR983" t="s">
        <v>122</v>
      </c>
      <c r="BS983" t="s">
        <v>119</v>
      </c>
      <c r="BT983" t="s">
        <v>123</v>
      </c>
      <c r="BU983" s="1">
        <v>45566</v>
      </c>
      <c r="BV983" t="s">
        <v>124</v>
      </c>
      <c r="BW983" t="s">
        <v>89</v>
      </c>
      <c r="BX983" s="1">
        <v>45566</v>
      </c>
      <c r="BY983" t="s">
        <v>124</v>
      </c>
      <c r="BZ983" t="s">
        <v>4406</v>
      </c>
      <c r="CA983" t="s">
        <v>4406</v>
      </c>
      <c r="CB983">
        <v>1</v>
      </c>
      <c r="CC983" s="1">
        <v>45957.688472719899</v>
      </c>
    </row>
    <row r="984" spans="1:81" x14ac:dyDescent="0.25">
      <c r="A984">
        <v>980</v>
      </c>
      <c r="B984">
        <v>1100307</v>
      </c>
      <c r="C984" t="s">
        <v>3091</v>
      </c>
      <c r="D984" t="s">
        <v>1140</v>
      </c>
      <c r="E984" t="s">
        <v>81</v>
      </c>
      <c r="F984" t="s">
        <v>136</v>
      </c>
      <c r="G984" t="s">
        <v>137</v>
      </c>
      <c r="H984" s="1">
        <v>42385</v>
      </c>
      <c r="I984">
        <v>9</v>
      </c>
      <c r="J984">
        <v>9</v>
      </c>
      <c r="K984" t="s">
        <v>85</v>
      </c>
      <c r="L984" t="s">
        <v>86</v>
      </c>
      <c r="M984" t="s">
        <v>87</v>
      </c>
      <c r="N984" t="s">
        <v>4416</v>
      </c>
      <c r="O984" t="s">
        <v>89</v>
      </c>
      <c r="P984" t="s">
        <v>90</v>
      </c>
      <c r="Q984" t="s">
        <v>91</v>
      </c>
      <c r="R984" t="s">
        <v>92</v>
      </c>
      <c r="S984" t="s">
        <v>93</v>
      </c>
      <c r="T984" t="s">
        <v>94</v>
      </c>
      <c r="U984" s="1">
        <v>45901</v>
      </c>
      <c r="V984" s="1">
        <v>46218</v>
      </c>
      <c r="W984" s="1">
        <v>45951.640840891203</v>
      </c>
      <c r="X984" t="s">
        <v>95</v>
      </c>
      <c r="Y984" t="s">
        <v>90</v>
      </c>
      <c r="Z984" t="s">
        <v>96</v>
      </c>
      <c r="AA984" t="s">
        <v>97</v>
      </c>
      <c r="AB984" t="s">
        <v>98</v>
      </c>
      <c r="AC984" t="s">
        <v>4396</v>
      </c>
      <c r="AD984" t="s">
        <v>4397</v>
      </c>
      <c r="AE984" t="s">
        <v>101</v>
      </c>
      <c r="AF984" t="s">
        <v>96</v>
      </c>
      <c r="AG984" t="s">
        <v>98</v>
      </c>
      <c r="AH984" t="s">
        <v>4396</v>
      </c>
      <c r="AI984" t="s">
        <v>4397</v>
      </c>
      <c r="AJ984" t="s">
        <v>102</v>
      </c>
      <c r="AK984" t="s">
        <v>4398</v>
      </c>
      <c r="AL984" t="s">
        <v>104</v>
      </c>
      <c r="AM984" t="s">
        <v>105</v>
      </c>
      <c r="AN984" t="s">
        <v>105</v>
      </c>
      <c r="AO984" t="s">
        <v>1647</v>
      </c>
      <c r="AP984" t="s">
        <v>107</v>
      </c>
      <c r="AQ984" t="s">
        <v>4399</v>
      </c>
      <c r="AR984" t="s">
        <v>4400</v>
      </c>
      <c r="AS984" t="s">
        <v>4401</v>
      </c>
      <c r="AT984" t="s">
        <v>111</v>
      </c>
      <c r="AU984" t="s">
        <v>112</v>
      </c>
      <c r="AV984" t="s">
        <v>249</v>
      </c>
      <c r="AW984" s="1">
        <v>45911</v>
      </c>
      <c r="AX984">
        <v>115</v>
      </c>
      <c r="AY984">
        <v>46.1</v>
      </c>
      <c r="AZ984">
        <v>140</v>
      </c>
      <c r="BA984" t="s">
        <v>131</v>
      </c>
      <c r="BB984" t="s">
        <v>115</v>
      </c>
      <c r="BC984">
        <v>23.5</v>
      </c>
      <c r="BD984" t="s">
        <v>212</v>
      </c>
      <c r="BE984" t="s">
        <v>213</v>
      </c>
      <c r="BF984">
        <v>2658105</v>
      </c>
      <c r="BG984" t="b">
        <v>0</v>
      </c>
      <c r="BH984" t="b">
        <v>0</v>
      </c>
      <c r="BI984" t="b">
        <v>0</v>
      </c>
      <c r="BJ984" t="b">
        <v>0</v>
      </c>
      <c r="BK984" t="s">
        <v>118</v>
      </c>
      <c r="BL984" t="s">
        <v>90</v>
      </c>
      <c r="BM984" t="b">
        <v>0</v>
      </c>
      <c r="BN984" t="s">
        <v>119</v>
      </c>
      <c r="BO984" t="s">
        <v>4405</v>
      </c>
      <c r="BP984" t="s">
        <v>121</v>
      </c>
      <c r="BQ984" t="s">
        <v>153</v>
      </c>
      <c r="BR984" t="s">
        <v>122</v>
      </c>
      <c r="BS984" t="s">
        <v>119</v>
      </c>
      <c r="BT984" t="s">
        <v>123</v>
      </c>
      <c r="BU984" s="1">
        <v>45566</v>
      </c>
      <c r="BV984" t="s">
        <v>124</v>
      </c>
      <c r="BW984" t="s">
        <v>89</v>
      </c>
      <c r="BX984" s="1">
        <v>45566</v>
      </c>
      <c r="BY984" t="s">
        <v>124</v>
      </c>
      <c r="BZ984" t="s">
        <v>4406</v>
      </c>
      <c r="CA984" t="s">
        <v>4406</v>
      </c>
      <c r="CB984">
        <v>1</v>
      </c>
      <c r="CC984" s="1">
        <v>45957.688472719899</v>
      </c>
    </row>
    <row r="985" spans="1:81" x14ac:dyDescent="0.25">
      <c r="A985">
        <v>981</v>
      </c>
      <c r="B985">
        <v>1540887</v>
      </c>
      <c r="C985" t="s">
        <v>4417</v>
      </c>
      <c r="D985" t="s">
        <v>652</v>
      </c>
      <c r="E985" t="s">
        <v>293</v>
      </c>
      <c r="F985" t="s">
        <v>136</v>
      </c>
      <c r="G985" t="s">
        <v>137</v>
      </c>
      <c r="H985" s="1">
        <v>42592</v>
      </c>
      <c r="I985">
        <v>9</v>
      </c>
      <c r="J985">
        <v>9</v>
      </c>
      <c r="K985" t="s">
        <v>85</v>
      </c>
      <c r="L985" t="s">
        <v>86</v>
      </c>
      <c r="M985" t="s">
        <v>87</v>
      </c>
      <c r="N985" t="s">
        <v>4418</v>
      </c>
      <c r="O985" t="s">
        <v>89</v>
      </c>
      <c r="P985" t="s">
        <v>90</v>
      </c>
      <c r="Q985" t="s">
        <v>91</v>
      </c>
      <c r="R985" t="s">
        <v>92</v>
      </c>
      <c r="S985" t="s">
        <v>93</v>
      </c>
      <c r="T985" t="s">
        <v>94</v>
      </c>
      <c r="U985" s="1">
        <v>45901</v>
      </c>
      <c r="V985" s="1">
        <v>46218</v>
      </c>
      <c r="W985" s="1">
        <v>45951.640842442102</v>
      </c>
      <c r="X985" t="s">
        <v>95</v>
      </c>
      <c r="Y985" t="s">
        <v>90</v>
      </c>
      <c r="Z985" t="s">
        <v>96</v>
      </c>
      <c r="AA985" t="s">
        <v>97</v>
      </c>
      <c r="AB985" t="s">
        <v>98</v>
      </c>
      <c r="AC985" t="s">
        <v>4396</v>
      </c>
      <c r="AD985" t="s">
        <v>4397</v>
      </c>
      <c r="AE985" t="s">
        <v>101</v>
      </c>
      <c r="AF985" t="s">
        <v>96</v>
      </c>
      <c r="AG985" t="s">
        <v>98</v>
      </c>
      <c r="AH985" t="s">
        <v>4396</v>
      </c>
      <c r="AI985" t="s">
        <v>4397</v>
      </c>
      <c r="AJ985" t="s">
        <v>102</v>
      </c>
      <c r="AK985" t="s">
        <v>4398</v>
      </c>
      <c r="AL985" t="s">
        <v>104</v>
      </c>
      <c r="AM985" t="s">
        <v>105</v>
      </c>
      <c r="AN985" t="s">
        <v>105</v>
      </c>
      <c r="AO985" t="s">
        <v>1647</v>
      </c>
      <c r="AP985" t="s">
        <v>107</v>
      </c>
      <c r="AQ985" t="s">
        <v>4399</v>
      </c>
      <c r="AR985" t="s">
        <v>4400</v>
      </c>
      <c r="AS985" t="s">
        <v>4401</v>
      </c>
      <c r="AT985" t="s">
        <v>111</v>
      </c>
      <c r="AU985" t="s">
        <v>112</v>
      </c>
      <c r="AV985" t="s">
        <v>249</v>
      </c>
      <c r="AW985" s="1">
        <v>45911</v>
      </c>
      <c r="AX985">
        <v>109</v>
      </c>
      <c r="AY985">
        <v>30</v>
      </c>
      <c r="AZ985">
        <v>131</v>
      </c>
      <c r="BA985" t="s">
        <v>114</v>
      </c>
      <c r="BB985" t="s">
        <v>115</v>
      </c>
      <c r="BC985">
        <v>17.399999999999999</v>
      </c>
      <c r="BD985" t="s">
        <v>131</v>
      </c>
      <c r="BE985" t="s">
        <v>142</v>
      </c>
      <c r="BF985">
        <v>2658106</v>
      </c>
      <c r="BG985" t="b">
        <v>0</v>
      </c>
      <c r="BH985" t="b">
        <v>0</v>
      </c>
      <c r="BI985" t="b">
        <v>0</v>
      </c>
      <c r="BJ985" t="b">
        <v>0</v>
      </c>
      <c r="BK985" t="s">
        <v>118</v>
      </c>
      <c r="BL985" t="s">
        <v>90</v>
      </c>
      <c r="BM985" t="b">
        <v>0</v>
      </c>
      <c r="BN985" t="s">
        <v>119</v>
      </c>
      <c r="BO985" t="s">
        <v>4402</v>
      </c>
      <c r="BP985" t="s">
        <v>121</v>
      </c>
      <c r="BQ985" t="s">
        <v>153</v>
      </c>
      <c r="BR985" t="s">
        <v>122</v>
      </c>
      <c r="BS985" t="s">
        <v>119</v>
      </c>
      <c r="BT985" t="s">
        <v>123</v>
      </c>
      <c r="BU985" s="1">
        <v>45566</v>
      </c>
      <c r="BV985" t="s">
        <v>124</v>
      </c>
      <c r="BW985" t="s">
        <v>89</v>
      </c>
      <c r="BX985" s="1">
        <v>45566</v>
      </c>
      <c r="BY985" t="s">
        <v>124</v>
      </c>
      <c r="BZ985" t="s">
        <v>4403</v>
      </c>
      <c r="CA985" t="s">
        <v>4403</v>
      </c>
      <c r="CB985">
        <v>1</v>
      </c>
      <c r="CC985" s="1">
        <v>45957.688472719899</v>
      </c>
    </row>
    <row r="986" spans="1:81" x14ac:dyDescent="0.25">
      <c r="A986">
        <v>982</v>
      </c>
      <c r="B986">
        <v>825788</v>
      </c>
      <c r="C986" t="s">
        <v>2939</v>
      </c>
      <c r="D986" t="s">
        <v>652</v>
      </c>
      <c r="E986" t="s">
        <v>268</v>
      </c>
      <c r="F986" t="s">
        <v>83</v>
      </c>
      <c r="G986" t="s">
        <v>84</v>
      </c>
      <c r="H986" s="1">
        <v>41758</v>
      </c>
      <c r="I986">
        <v>11</v>
      </c>
      <c r="J986">
        <v>11</v>
      </c>
      <c r="K986" t="s">
        <v>85</v>
      </c>
      <c r="L986" t="s">
        <v>86</v>
      </c>
      <c r="M986" t="s">
        <v>87</v>
      </c>
      <c r="N986" t="s">
        <v>4419</v>
      </c>
      <c r="O986" t="s">
        <v>89</v>
      </c>
      <c r="P986" t="s">
        <v>90</v>
      </c>
      <c r="Q986" t="s">
        <v>91</v>
      </c>
      <c r="R986" t="s">
        <v>92</v>
      </c>
      <c r="S986" t="s">
        <v>93</v>
      </c>
      <c r="T986" t="s">
        <v>94</v>
      </c>
      <c r="U986" s="1">
        <v>45901</v>
      </c>
      <c r="V986" s="1">
        <v>46218</v>
      </c>
      <c r="W986" s="1">
        <v>45951.640848645802</v>
      </c>
      <c r="X986" t="s">
        <v>95</v>
      </c>
      <c r="Y986" t="s">
        <v>90</v>
      </c>
      <c r="Z986" t="s">
        <v>96</v>
      </c>
      <c r="AA986" t="s">
        <v>97</v>
      </c>
      <c r="AB986" t="s">
        <v>98</v>
      </c>
      <c r="AC986" t="s">
        <v>4396</v>
      </c>
      <c r="AD986" t="s">
        <v>4397</v>
      </c>
      <c r="AE986" t="s">
        <v>101</v>
      </c>
      <c r="AF986" t="s">
        <v>96</v>
      </c>
      <c r="AG986" t="s">
        <v>98</v>
      </c>
      <c r="AH986" t="s">
        <v>4396</v>
      </c>
      <c r="AI986" t="s">
        <v>4397</v>
      </c>
      <c r="AJ986" t="s">
        <v>102</v>
      </c>
      <c r="AK986" t="s">
        <v>4398</v>
      </c>
      <c r="AL986" t="s">
        <v>2679</v>
      </c>
      <c r="AM986" t="s">
        <v>105</v>
      </c>
      <c r="AN986" t="s">
        <v>105</v>
      </c>
      <c r="AO986" t="s">
        <v>1647</v>
      </c>
      <c r="AP986" t="s">
        <v>107</v>
      </c>
      <c r="AQ986" t="s">
        <v>4399</v>
      </c>
      <c r="AR986" t="s">
        <v>4400</v>
      </c>
      <c r="AS986" t="s">
        <v>4401</v>
      </c>
      <c r="AT986" t="s">
        <v>111</v>
      </c>
      <c r="AU986" t="s">
        <v>112</v>
      </c>
      <c r="AV986" t="s">
        <v>368</v>
      </c>
      <c r="AW986" s="1">
        <v>45911</v>
      </c>
      <c r="AX986">
        <v>136</v>
      </c>
      <c r="AY986">
        <v>40.5</v>
      </c>
      <c r="AZ986">
        <v>144</v>
      </c>
      <c r="BA986" t="s">
        <v>114</v>
      </c>
      <c r="BB986" t="s">
        <v>115</v>
      </c>
      <c r="BC986">
        <v>19.5</v>
      </c>
      <c r="BD986" t="s">
        <v>131</v>
      </c>
      <c r="BE986" t="s">
        <v>142</v>
      </c>
      <c r="BF986">
        <v>2658107</v>
      </c>
      <c r="BG986" t="b">
        <v>0</v>
      </c>
      <c r="BH986" t="b">
        <v>0</v>
      </c>
      <c r="BI986" t="b">
        <v>0</v>
      </c>
      <c r="BJ986" t="b">
        <v>0</v>
      </c>
      <c r="BK986" t="s">
        <v>118</v>
      </c>
      <c r="BL986" t="s">
        <v>90</v>
      </c>
      <c r="BM986" t="b">
        <v>0</v>
      </c>
      <c r="BN986" t="s">
        <v>119</v>
      </c>
      <c r="BO986" t="s">
        <v>4415</v>
      </c>
      <c r="BP986" t="s">
        <v>121</v>
      </c>
      <c r="BQ986" t="s">
        <v>153</v>
      </c>
      <c r="BR986" t="s">
        <v>122</v>
      </c>
      <c r="BS986" t="s">
        <v>119</v>
      </c>
      <c r="BT986" t="s">
        <v>123</v>
      </c>
      <c r="BU986" s="1">
        <v>45566</v>
      </c>
      <c r="BV986" t="s">
        <v>124</v>
      </c>
      <c r="BW986" t="s">
        <v>89</v>
      </c>
      <c r="BX986" s="1">
        <v>45566</v>
      </c>
      <c r="BY986" t="s">
        <v>124</v>
      </c>
      <c r="BZ986" t="s">
        <v>4406</v>
      </c>
      <c r="CA986" t="s">
        <v>4406</v>
      </c>
      <c r="CB986">
        <v>1</v>
      </c>
      <c r="CC986" s="1">
        <v>45957.688472719899</v>
      </c>
    </row>
    <row r="987" spans="1:81" x14ac:dyDescent="0.25">
      <c r="A987">
        <v>983</v>
      </c>
      <c r="B987">
        <v>1326315</v>
      </c>
      <c r="C987" t="s">
        <v>1461</v>
      </c>
      <c r="D987" t="s">
        <v>652</v>
      </c>
      <c r="E987" t="s">
        <v>583</v>
      </c>
      <c r="F987" t="s">
        <v>136</v>
      </c>
      <c r="G987" t="s">
        <v>137</v>
      </c>
      <c r="H987" s="1">
        <v>41662</v>
      </c>
      <c r="I987">
        <v>11</v>
      </c>
      <c r="J987">
        <v>11</v>
      </c>
      <c r="K987" t="s">
        <v>85</v>
      </c>
      <c r="L987" t="s">
        <v>86</v>
      </c>
      <c r="M987" t="s">
        <v>87</v>
      </c>
      <c r="N987" t="s">
        <v>4420</v>
      </c>
      <c r="O987" t="s">
        <v>89</v>
      </c>
      <c r="P987" t="s">
        <v>90</v>
      </c>
      <c r="Q987" t="s">
        <v>91</v>
      </c>
      <c r="R987" t="s">
        <v>92</v>
      </c>
      <c r="S987" t="s">
        <v>93</v>
      </c>
      <c r="T987" t="s">
        <v>94</v>
      </c>
      <c r="U987" s="1">
        <v>45901</v>
      </c>
      <c r="V987" s="1">
        <v>46218</v>
      </c>
      <c r="W987" s="1">
        <v>45951.640850196804</v>
      </c>
      <c r="X987" t="s">
        <v>95</v>
      </c>
      <c r="Y987" t="s">
        <v>90</v>
      </c>
      <c r="Z987" t="s">
        <v>96</v>
      </c>
      <c r="AA987" t="s">
        <v>97</v>
      </c>
      <c r="AB987" t="s">
        <v>98</v>
      </c>
      <c r="AC987" t="s">
        <v>4396</v>
      </c>
      <c r="AD987" t="s">
        <v>4397</v>
      </c>
      <c r="AE987" t="s">
        <v>101</v>
      </c>
      <c r="AF987" t="s">
        <v>96</v>
      </c>
      <c r="AG987" t="s">
        <v>98</v>
      </c>
      <c r="AH987" t="s">
        <v>4396</v>
      </c>
      <c r="AI987" t="s">
        <v>4397</v>
      </c>
      <c r="AJ987" t="s">
        <v>102</v>
      </c>
      <c r="AK987" t="s">
        <v>4398</v>
      </c>
      <c r="AL987" t="s">
        <v>104</v>
      </c>
      <c r="AM987" t="s">
        <v>105</v>
      </c>
      <c r="AN987" t="s">
        <v>105</v>
      </c>
      <c r="AO987" t="s">
        <v>1647</v>
      </c>
      <c r="AP987" t="s">
        <v>107</v>
      </c>
      <c r="AQ987" t="s">
        <v>4399</v>
      </c>
      <c r="AR987" t="s">
        <v>4400</v>
      </c>
      <c r="AS987" t="s">
        <v>4401</v>
      </c>
      <c r="AT987" t="s">
        <v>111</v>
      </c>
      <c r="AU987" t="s">
        <v>112</v>
      </c>
      <c r="AV987" t="s">
        <v>368</v>
      </c>
      <c r="AW987" s="1">
        <v>45911</v>
      </c>
      <c r="AX987">
        <v>139</v>
      </c>
      <c r="AY987">
        <v>35.1</v>
      </c>
      <c r="AZ987">
        <v>134</v>
      </c>
      <c r="BA987" t="s">
        <v>140</v>
      </c>
      <c r="BB987" t="s">
        <v>141</v>
      </c>
      <c r="BC987">
        <v>19.5</v>
      </c>
      <c r="BD987" t="s">
        <v>131</v>
      </c>
      <c r="BE987" t="s">
        <v>142</v>
      </c>
      <c r="BF987">
        <v>2658108</v>
      </c>
      <c r="BG987" t="b">
        <v>0</v>
      </c>
      <c r="BH987" t="b">
        <v>0</v>
      </c>
      <c r="BI987" t="b">
        <v>0</v>
      </c>
      <c r="BJ987" t="b">
        <v>0</v>
      </c>
      <c r="BK987" t="s">
        <v>118</v>
      </c>
      <c r="BL987" t="s">
        <v>90</v>
      </c>
      <c r="BM987" t="b">
        <v>0</v>
      </c>
      <c r="BN987" t="s">
        <v>119</v>
      </c>
      <c r="BO987" t="s">
        <v>4421</v>
      </c>
      <c r="BP987" t="s">
        <v>121</v>
      </c>
      <c r="BQ987" t="s">
        <v>153</v>
      </c>
      <c r="BR987" t="s">
        <v>122</v>
      </c>
      <c r="BS987" t="s">
        <v>119</v>
      </c>
      <c r="BT987" t="s">
        <v>123</v>
      </c>
      <c r="BU987" s="1">
        <v>45566</v>
      </c>
      <c r="BV987" t="s">
        <v>124</v>
      </c>
      <c r="BW987" t="s">
        <v>89</v>
      </c>
      <c r="BX987" s="1">
        <v>45566</v>
      </c>
      <c r="BY987" t="s">
        <v>124</v>
      </c>
      <c r="BZ987" t="s">
        <v>4422</v>
      </c>
      <c r="CA987" t="s">
        <v>4422</v>
      </c>
      <c r="CB987">
        <v>1</v>
      </c>
      <c r="CC987" s="1">
        <v>45957.688472719899</v>
      </c>
    </row>
    <row r="988" spans="1:81" x14ac:dyDescent="0.25">
      <c r="A988">
        <v>984</v>
      </c>
      <c r="B988">
        <v>826906</v>
      </c>
      <c r="C988" t="s">
        <v>1254</v>
      </c>
      <c r="D988" t="s">
        <v>502</v>
      </c>
      <c r="E988" t="s">
        <v>165</v>
      </c>
      <c r="F988" t="s">
        <v>136</v>
      </c>
      <c r="G988" t="s">
        <v>137</v>
      </c>
      <c r="H988" s="1">
        <v>41919</v>
      </c>
      <c r="I988">
        <v>10</v>
      </c>
      <c r="J988">
        <v>11</v>
      </c>
      <c r="K988" t="s">
        <v>85</v>
      </c>
      <c r="L988" t="s">
        <v>86</v>
      </c>
      <c r="M988" t="s">
        <v>87</v>
      </c>
      <c r="N988" t="s">
        <v>4423</v>
      </c>
      <c r="O988" t="s">
        <v>89</v>
      </c>
      <c r="P988" t="s">
        <v>90</v>
      </c>
      <c r="Q988" t="s">
        <v>91</v>
      </c>
      <c r="R988" t="s">
        <v>92</v>
      </c>
      <c r="S988" t="s">
        <v>93</v>
      </c>
      <c r="T988" t="s">
        <v>94</v>
      </c>
      <c r="U988" s="1">
        <v>45901</v>
      </c>
      <c r="V988" s="1">
        <v>46218</v>
      </c>
      <c r="W988" s="1">
        <v>45951.640851967597</v>
      </c>
      <c r="X988" t="s">
        <v>95</v>
      </c>
      <c r="Y988" t="s">
        <v>90</v>
      </c>
      <c r="Z988" t="s">
        <v>96</v>
      </c>
      <c r="AA988" t="s">
        <v>97</v>
      </c>
      <c r="AB988" t="s">
        <v>98</v>
      </c>
      <c r="AC988" t="s">
        <v>4396</v>
      </c>
      <c r="AD988" t="s">
        <v>4397</v>
      </c>
      <c r="AE988" t="s">
        <v>101</v>
      </c>
      <c r="AF988" t="s">
        <v>96</v>
      </c>
      <c r="AG988" t="s">
        <v>98</v>
      </c>
      <c r="AH988" t="s">
        <v>4396</v>
      </c>
      <c r="AI988" t="s">
        <v>4397</v>
      </c>
      <c r="AJ988" t="s">
        <v>102</v>
      </c>
      <c r="AK988" t="s">
        <v>4398</v>
      </c>
      <c r="AL988" t="s">
        <v>104</v>
      </c>
      <c r="AM988" t="s">
        <v>105</v>
      </c>
      <c r="AN988" t="s">
        <v>105</v>
      </c>
      <c r="AO988" t="s">
        <v>1647</v>
      </c>
      <c r="AP988" t="s">
        <v>107</v>
      </c>
      <c r="AQ988" t="s">
        <v>4399</v>
      </c>
      <c r="AR988" t="s">
        <v>4400</v>
      </c>
      <c r="AS988" t="s">
        <v>4401</v>
      </c>
      <c r="AT988" t="s">
        <v>111</v>
      </c>
      <c r="AU988" t="s">
        <v>112</v>
      </c>
      <c r="AV988" t="s">
        <v>368</v>
      </c>
      <c r="AW988" s="1">
        <v>45911</v>
      </c>
      <c r="AX988">
        <v>131</v>
      </c>
      <c r="AY988">
        <v>32.200000000000003</v>
      </c>
      <c r="AZ988">
        <v>143</v>
      </c>
      <c r="BA988" t="s">
        <v>131</v>
      </c>
      <c r="BB988" t="s">
        <v>115</v>
      </c>
      <c r="BC988">
        <v>15.7</v>
      </c>
      <c r="BD988" t="s">
        <v>114</v>
      </c>
      <c r="BE988" t="s">
        <v>161</v>
      </c>
      <c r="BF988">
        <v>2658109</v>
      </c>
      <c r="BG988" t="b">
        <v>0</v>
      </c>
      <c r="BH988" t="b">
        <v>0</v>
      </c>
      <c r="BI988" t="b">
        <v>0</v>
      </c>
      <c r="BJ988" t="b">
        <v>0</v>
      </c>
      <c r="BK988" t="s">
        <v>118</v>
      </c>
      <c r="BL988" t="s">
        <v>90</v>
      </c>
      <c r="BM988" t="b">
        <v>0</v>
      </c>
      <c r="BN988" t="s">
        <v>119</v>
      </c>
      <c r="BO988" t="s">
        <v>4424</v>
      </c>
      <c r="BP988" t="s">
        <v>121</v>
      </c>
      <c r="BQ988" t="s">
        <v>153</v>
      </c>
      <c r="BR988" t="s">
        <v>122</v>
      </c>
      <c r="BS988" t="s">
        <v>119</v>
      </c>
      <c r="BT988" t="s">
        <v>123</v>
      </c>
      <c r="BU988" s="1">
        <v>45566</v>
      </c>
      <c r="BV988" t="s">
        <v>124</v>
      </c>
      <c r="BW988" t="s">
        <v>89</v>
      </c>
      <c r="BX988" s="1">
        <v>45566</v>
      </c>
      <c r="BY988" t="s">
        <v>124</v>
      </c>
      <c r="BZ988" t="s">
        <v>4425</v>
      </c>
      <c r="CA988" t="s">
        <v>4425</v>
      </c>
      <c r="CB988">
        <v>1</v>
      </c>
      <c r="CC988" s="1">
        <v>45957.688472719899</v>
      </c>
    </row>
    <row r="989" spans="1:81" x14ac:dyDescent="0.25">
      <c r="A989">
        <v>985</v>
      </c>
      <c r="B989">
        <v>3210736</v>
      </c>
      <c r="C989" t="s">
        <v>1739</v>
      </c>
      <c r="D989" t="s">
        <v>454</v>
      </c>
      <c r="E989" t="s">
        <v>3778</v>
      </c>
      <c r="F989" t="s">
        <v>83</v>
      </c>
      <c r="G989" t="s">
        <v>84</v>
      </c>
      <c r="H989" s="1">
        <v>44784</v>
      </c>
      <c r="I989">
        <v>3</v>
      </c>
      <c r="J989">
        <v>3</v>
      </c>
      <c r="K989" t="s">
        <v>85</v>
      </c>
      <c r="L989" t="s">
        <v>405</v>
      </c>
      <c r="M989" t="s">
        <v>406</v>
      </c>
      <c r="N989" t="s">
        <v>4426</v>
      </c>
      <c r="O989" t="s">
        <v>89</v>
      </c>
      <c r="P989" t="s">
        <v>90</v>
      </c>
      <c r="Q989" t="s">
        <v>91</v>
      </c>
      <c r="R989" t="s">
        <v>92</v>
      </c>
      <c r="S989" t="s">
        <v>93</v>
      </c>
      <c r="T989" t="s">
        <v>94</v>
      </c>
      <c r="U989" s="1">
        <v>45901</v>
      </c>
      <c r="V989" s="1">
        <v>46218</v>
      </c>
      <c r="W989" s="1">
        <v>45951.701850231497</v>
      </c>
      <c r="X989" t="s">
        <v>95</v>
      </c>
      <c r="Y989" t="s">
        <v>90</v>
      </c>
      <c r="Z989" t="s">
        <v>96</v>
      </c>
      <c r="AA989" t="s">
        <v>97</v>
      </c>
      <c r="AB989" t="s">
        <v>98</v>
      </c>
      <c r="AC989" t="s">
        <v>3780</v>
      </c>
      <c r="AD989" t="s">
        <v>3781</v>
      </c>
      <c r="AE989" t="s">
        <v>101</v>
      </c>
      <c r="AF989" t="s">
        <v>96</v>
      </c>
      <c r="AG989" t="s">
        <v>98</v>
      </c>
      <c r="AH989" t="s">
        <v>3782</v>
      </c>
      <c r="AI989" t="s">
        <v>3783</v>
      </c>
      <c r="AJ989" t="s">
        <v>102</v>
      </c>
      <c r="AK989" t="s">
        <v>3784</v>
      </c>
      <c r="AL989" t="s">
        <v>104</v>
      </c>
      <c r="AM989" t="s">
        <v>105</v>
      </c>
      <c r="AN989" t="s">
        <v>105</v>
      </c>
      <c r="AO989" t="s">
        <v>1173</v>
      </c>
      <c r="AP989" t="s">
        <v>107</v>
      </c>
      <c r="AQ989" t="s">
        <v>4427</v>
      </c>
      <c r="AR989" t="s">
        <v>3594</v>
      </c>
      <c r="AS989" t="s">
        <v>3595</v>
      </c>
      <c r="AT989" t="s">
        <v>111</v>
      </c>
      <c r="AU989" t="s">
        <v>112</v>
      </c>
      <c r="AV989" t="s">
        <v>113</v>
      </c>
      <c r="AW989" s="1">
        <v>45905</v>
      </c>
      <c r="AX989">
        <v>36</v>
      </c>
      <c r="AY989">
        <v>11.4</v>
      </c>
      <c r="AZ989">
        <v>86</v>
      </c>
      <c r="BA989" t="s">
        <v>225</v>
      </c>
      <c r="BB989" t="s">
        <v>354</v>
      </c>
      <c r="BC989">
        <v>15.4</v>
      </c>
      <c r="BD989" t="s">
        <v>150</v>
      </c>
      <c r="BE989" t="s">
        <v>151</v>
      </c>
      <c r="BF989">
        <v>2658845</v>
      </c>
      <c r="BG989" t="b">
        <v>0</v>
      </c>
      <c r="BH989" t="b">
        <v>0</v>
      </c>
      <c r="BI989" t="b">
        <v>0</v>
      </c>
      <c r="BJ989" t="b">
        <v>0</v>
      </c>
      <c r="BK989" t="s">
        <v>118</v>
      </c>
      <c r="BL989" t="s">
        <v>90</v>
      </c>
      <c r="BM989" t="b">
        <v>0</v>
      </c>
      <c r="BN989" t="s">
        <v>119</v>
      </c>
      <c r="BO989" t="s">
        <v>3787</v>
      </c>
      <c r="BP989" t="s">
        <v>121</v>
      </c>
      <c r="BQ989" t="s">
        <v>119</v>
      </c>
      <c r="BR989" t="s">
        <v>122</v>
      </c>
      <c r="BS989" t="s">
        <v>119</v>
      </c>
      <c r="BT989" t="s">
        <v>123</v>
      </c>
      <c r="BU989" s="1">
        <v>45951</v>
      </c>
      <c r="BV989" t="s">
        <v>124</v>
      </c>
      <c r="BW989" t="s">
        <v>89</v>
      </c>
      <c r="BX989" s="1">
        <v>45951</v>
      </c>
      <c r="BY989" t="s">
        <v>124</v>
      </c>
      <c r="BZ989" t="s">
        <v>3788</v>
      </c>
      <c r="CA989" t="s">
        <v>3788</v>
      </c>
      <c r="CB989">
        <v>1</v>
      </c>
      <c r="CC989" s="1">
        <v>45957.688472719899</v>
      </c>
    </row>
    <row r="990" spans="1:81" x14ac:dyDescent="0.25">
      <c r="A990">
        <v>986</v>
      </c>
      <c r="B990">
        <v>3210737</v>
      </c>
      <c r="C990" t="s">
        <v>3326</v>
      </c>
      <c r="D990" t="s">
        <v>222</v>
      </c>
      <c r="E990" t="s">
        <v>3797</v>
      </c>
      <c r="F990" t="s">
        <v>83</v>
      </c>
      <c r="G990" t="s">
        <v>84</v>
      </c>
      <c r="H990" s="1">
        <v>44371</v>
      </c>
      <c r="I990">
        <v>4</v>
      </c>
      <c r="J990">
        <v>4</v>
      </c>
      <c r="K990" t="s">
        <v>85</v>
      </c>
      <c r="L990" t="s">
        <v>86</v>
      </c>
      <c r="M990" t="s">
        <v>87</v>
      </c>
      <c r="N990" t="s">
        <v>4428</v>
      </c>
      <c r="O990" t="s">
        <v>89</v>
      </c>
      <c r="P990" t="s">
        <v>90</v>
      </c>
      <c r="Q990" t="s">
        <v>91</v>
      </c>
      <c r="R990" t="s">
        <v>92</v>
      </c>
      <c r="S990" t="s">
        <v>93</v>
      </c>
      <c r="T990" t="s">
        <v>94</v>
      </c>
      <c r="U990" s="1">
        <v>45901</v>
      </c>
      <c r="V990" s="1">
        <v>46218</v>
      </c>
      <c r="W990" s="1">
        <v>45951.7018515046</v>
      </c>
      <c r="X990" t="s">
        <v>95</v>
      </c>
      <c r="Y990" t="s">
        <v>90</v>
      </c>
      <c r="Z990" t="s">
        <v>96</v>
      </c>
      <c r="AA990" t="s">
        <v>97</v>
      </c>
      <c r="AB990" t="s">
        <v>98</v>
      </c>
      <c r="AC990" t="s">
        <v>3780</v>
      </c>
      <c r="AD990" t="s">
        <v>3781</v>
      </c>
      <c r="AE990" t="s">
        <v>101</v>
      </c>
      <c r="AF990" t="s">
        <v>96</v>
      </c>
      <c r="AG990" t="s">
        <v>98</v>
      </c>
      <c r="AH990" t="s">
        <v>3782</v>
      </c>
      <c r="AI990" t="s">
        <v>3783</v>
      </c>
      <c r="AJ990" t="s">
        <v>102</v>
      </c>
      <c r="AK990" t="s">
        <v>3784</v>
      </c>
      <c r="AL990" t="s">
        <v>1042</v>
      </c>
      <c r="AM990" t="s">
        <v>105</v>
      </c>
      <c r="AN990" t="s">
        <v>105</v>
      </c>
      <c r="AO990" t="s">
        <v>1173</v>
      </c>
      <c r="AP990" t="s">
        <v>107</v>
      </c>
      <c r="AQ990" t="s">
        <v>4427</v>
      </c>
      <c r="AR990" t="s">
        <v>3594</v>
      </c>
      <c r="AS990" t="s">
        <v>3595</v>
      </c>
      <c r="AT990" t="s">
        <v>111</v>
      </c>
      <c r="AU990" t="s">
        <v>112</v>
      </c>
      <c r="AV990" t="s">
        <v>149</v>
      </c>
      <c r="AW990" s="1">
        <v>45905</v>
      </c>
      <c r="AX990">
        <v>50</v>
      </c>
      <c r="AY990">
        <v>16.600000000000001</v>
      </c>
      <c r="AZ990">
        <v>105</v>
      </c>
      <c r="BA990" t="s">
        <v>131</v>
      </c>
      <c r="BB990" t="s">
        <v>115</v>
      </c>
      <c r="BC990">
        <v>15</v>
      </c>
      <c r="BD990" t="s">
        <v>114</v>
      </c>
      <c r="BE990" t="s">
        <v>161</v>
      </c>
      <c r="BF990">
        <v>2658846</v>
      </c>
      <c r="BG990" t="b">
        <v>0</v>
      </c>
      <c r="BH990" t="b">
        <v>0</v>
      </c>
      <c r="BI990" t="b">
        <v>0</v>
      </c>
      <c r="BJ990" t="b">
        <v>0</v>
      </c>
      <c r="BK990" t="s">
        <v>118</v>
      </c>
      <c r="BL990" t="s">
        <v>90</v>
      </c>
      <c r="BM990" t="b">
        <v>0</v>
      </c>
      <c r="BN990" t="s">
        <v>119</v>
      </c>
      <c r="BO990" t="s">
        <v>4429</v>
      </c>
      <c r="BP990" t="s">
        <v>121</v>
      </c>
      <c r="BQ990" t="s">
        <v>119</v>
      </c>
      <c r="BR990" t="s">
        <v>122</v>
      </c>
      <c r="BS990" t="s">
        <v>119</v>
      </c>
      <c r="BT990" t="s">
        <v>123</v>
      </c>
      <c r="BU990" s="1">
        <v>45951</v>
      </c>
      <c r="BV990" t="s">
        <v>124</v>
      </c>
      <c r="BW990" t="s">
        <v>89</v>
      </c>
      <c r="BX990" s="1">
        <v>45951</v>
      </c>
      <c r="BY990" t="s">
        <v>124</v>
      </c>
      <c r="BZ990" t="s">
        <v>4430</v>
      </c>
      <c r="CA990" t="s">
        <v>4430</v>
      </c>
      <c r="CB990">
        <v>1</v>
      </c>
      <c r="CC990" s="1">
        <v>45957.688472719899</v>
      </c>
    </row>
    <row r="991" spans="1:81" x14ac:dyDescent="0.25">
      <c r="A991">
        <v>987</v>
      </c>
      <c r="B991">
        <v>3210738</v>
      </c>
      <c r="C991" t="s">
        <v>4431</v>
      </c>
      <c r="D991" t="s">
        <v>194</v>
      </c>
      <c r="E991" t="s">
        <v>293</v>
      </c>
      <c r="F991" t="s">
        <v>83</v>
      </c>
      <c r="G991" t="s">
        <v>84</v>
      </c>
      <c r="H991" s="1">
        <v>44862</v>
      </c>
      <c r="I991">
        <v>2</v>
      </c>
      <c r="J991">
        <v>2</v>
      </c>
      <c r="K991" t="s">
        <v>85</v>
      </c>
      <c r="L991" t="s">
        <v>405</v>
      </c>
      <c r="M991" t="s">
        <v>406</v>
      </c>
      <c r="N991" t="s">
        <v>4432</v>
      </c>
      <c r="O991" t="s">
        <v>89</v>
      </c>
      <c r="P991" t="s">
        <v>90</v>
      </c>
      <c r="Q991" t="s">
        <v>91</v>
      </c>
      <c r="R991" t="s">
        <v>92</v>
      </c>
      <c r="S991" t="s">
        <v>93</v>
      </c>
      <c r="T991" t="s">
        <v>94</v>
      </c>
      <c r="U991" s="1">
        <v>45901</v>
      </c>
      <c r="V991" s="1">
        <v>46218</v>
      </c>
      <c r="W991" s="1">
        <v>45951.701852812497</v>
      </c>
      <c r="X991" t="s">
        <v>95</v>
      </c>
      <c r="Y991" t="s">
        <v>90</v>
      </c>
      <c r="Z991" t="s">
        <v>96</v>
      </c>
      <c r="AA991" t="s">
        <v>97</v>
      </c>
      <c r="AB991" t="s">
        <v>98</v>
      </c>
      <c r="AC991" t="s">
        <v>3780</v>
      </c>
      <c r="AD991" t="s">
        <v>3781</v>
      </c>
      <c r="AE991" t="s">
        <v>101</v>
      </c>
      <c r="AF991" t="s">
        <v>96</v>
      </c>
      <c r="AG991" t="s">
        <v>98</v>
      </c>
      <c r="AH991" t="s">
        <v>3782</v>
      </c>
      <c r="AI991" t="s">
        <v>3783</v>
      </c>
      <c r="AJ991" t="s">
        <v>102</v>
      </c>
      <c r="AK991" t="s">
        <v>3784</v>
      </c>
      <c r="AL991" t="s">
        <v>104</v>
      </c>
      <c r="AM991" t="s">
        <v>105</v>
      </c>
      <c r="AN991" t="s">
        <v>105</v>
      </c>
      <c r="AO991" t="s">
        <v>1173</v>
      </c>
      <c r="AP991" t="s">
        <v>107</v>
      </c>
      <c r="AQ991" t="s">
        <v>4427</v>
      </c>
      <c r="AR991" t="s">
        <v>3594</v>
      </c>
      <c r="AS991" t="s">
        <v>3595</v>
      </c>
      <c r="AT991" t="s">
        <v>111</v>
      </c>
      <c r="AU991" t="s">
        <v>112</v>
      </c>
      <c r="AV991" t="s">
        <v>113</v>
      </c>
      <c r="AW991" s="1">
        <v>45905</v>
      </c>
      <c r="AX991">
        <v>34</v>
      </c>
      <c r="AY991">
        <v>12.5</v>
      </c>
      <c r="AZ991">
        <v>94</v>
      </c>
      <c r="BA991" t="s">
        <v>131</v>
      </c>
      <c r="BB991" t="s">
        <v>115</v>
      </c>
      <c r="BC991">
        <v>14.1</v>
      </c>
      <c r="BD991" t="s">
        <v>114</v>
      </c>
      <c r="BE991" t="s">
        <v>161</v>
      </c>
      <c r="BF991">
        <v>2658847</v>
      </c>
      <c r="BG991" t="b">
        <v>0</v>
      </c>
      <c r="BH991" t="b">
        <v>0</v>
      </c>
      <c r="BI991" t="b">
        <v>0</v>
      </c>
      <c r="BJ991" t="b">
        <v>0</v>
      </c>
      <c r="BK991" t="s">
        <v>118</v>
      </c>
      <c r="BL991" t="s">
        <v>90</v>
      </c>
      <c r="BM991" t="b">
        <v>0</v>
      </c>
      <c r="BN991" t="s">
        <v>119</v>
      </c>
      <c r="BO991" t="s">
        <v>4433</v>
      </c>
      <c r="BP991" t="s">
        <v>121</v>
      </c>
      <c r="BQ991" t="s">
        <v>119</v>
      </c>
      <c r="BR991" t="s">
        <v>122</v>
      </c>
      <c r="BS991" t="s">
        <v>119</v>
      </c>
      <c r="BT991" t="s">
        <v>123</v>
      </c>
      <c r="BU991" s="1">
        <v>45951</v>
      </c>
      <c r="BV991" t="s">
        <v>124</v>
      </c>
      <c r="BW991" t="s">
        <v>89</v>
      </c>
      <c r="BX991" s="1">
        <v>45951</v>
      </c>
      <c r="BY991" t="s">
        <v>124</v>
      </c>
      <c r="BZ991" t="s">
        <v>4434</v>
      </c>
      <c r="CA991" t="s">
        <v>4434</v>
      </c>
      <c r="CB991">
        <v>1</v>
      </c>
      <c r="CC991" s="1">
        <v>45957.688472719899</v>
      </c>
    </row>
    <row r="992" spans="1:81" x14ac:dyDescent="0.25">
      <c r="A992">
        <v>988</v>
      </c>
      <c r="B992">
        <v>3210739</v>
      </c>
      <c r="C992" t="s">
        <v>4435</v>
      </c>
      <c r="D992" t="s">
        <v>194</v>
      </c>
      <c r="E992" t="s">
        <v>135</v>
      </c>
      <c r="F992" t="s">
        <v>83</v>
      </c>
      <c r="G992" t="s">
        <v>84</v>
      </c>
      <c r="H992" s="1">
        <v>44568</v>
      </c>
      <c r="I992">
        <v>3</v>
      </c>
      <c r="J992">
        <v>3</v>
      </c>
      <c r="K992" t="s">
        <v>85</v>
      </c>
      <c r="L992" t="s">
        <v>405</v>
      </c>
      <c r="M992" t="s">
        <v>406</v>
      </c>
      <c r="N992" t="s">
        <v>4436</v>
      </c>
      <c r="O992" t="s">
        <v>89</v>
      </c>
      <c r="P992" t="s">
        <v>90</v>
      </c>
      <c r="Q992" t="s">
        <v>91</v>
      </c>
      <c r="R992" t="s">
        <v>92</v>
      </c>
      <c r="S992" t="s">
        <v>93</v>
      </c>
      <c r="T992" t="s">
        <v>94</v>
      </c>
      <c r="U992" s="1">
        <v>45901</v>
      </c>
      <c r="V992" s="1">
        <v>46218</v>
      </c>
      <c r="W992" s="1">
        <v>45951.701854131898</v>
      </c>
      <c r="X992" t="s">
        <v>95</v>
      </c>
      <c r="Y992" t="s">
        <v>90</v>
      </c>
      <c r="Z992" t="s">
        <v>96</v>
      </c>
      <c r="AA992" t="s">
        <v>97</v>
      </c>
      <c r="AB992" t="s">
        <v>98</v>
      </c>
      <c r="AC992" t="s">
        <v>3780</v>
      </c>
      <c r="AD992" t="s">
        <v>3781</v>
      </c>
      <c r="AE992" t="s">
        <v>101</v>
      </c>
      <c r="AF992" t="s">
        <v>96</v>
      </c>
      <c r="AG992" t="s">
        <v>98</v>
      </c>
      <c r="AH992" t="s">
        <v>3782</v>
      </c>
      <c r="AI992" t="s">
        <v>3783</v>
      </c>
      <c r="AJ992" t="s">
        <v>102</v>
      </c>
      <c r="AK992" t="s">
        <v>3784</v>
      </c>
      <c r="AL992" t="s">
        <v>731</v>
      </c>
      <c r="AM992" t="s">
        <v>105</v>
      </c>
      <c r="AN992" t="s">
        <v>105</v>
      </c>
      <c r="AO992" t="s">
        <v>1173</v>
      </c>
      <c r="AP992" t="s">
        <v>107</v>
      </c>
      <c r="AQ992" t="s">
        <v>4427</v>
      </c>
      <c r="AR992" t="s">
        <v>3594</v>
      </c>
      <c r="AS992" t="s">
        <v>3595</v>
      </c>
      <c r="AT992" t="s">
        <v>111</v>
      </c>
      <c r="AU992" t="s">
        <v>112</v>
      </c>
      <c r="AV992" t="s">
        <v>113</v>
      </c>
      <c r="AW992" s="1">
        <v>45905</v>
      </c>
      <c r="AX992">
        <v>43</v>
      </c>
      <c r="AY992">
        <v>14.2</v>
      </c>
      <c r="AZ992">
        <v>100</v>
      </c>
      <c r="BA992" t="s">
        <v>131</v>
      </c>
      <c r="BB992" t="s">
        <v>115</v>
      </c>
      <c r="BC992">
        <v>14.2</v>
      </c>
      <c r="BD992" t="s">
        <v>114</v>
      </c>
      <c r="BE992" t="s">
        <v>161</v>
      </c>
      <c r="BF992">
        <v>2658848</v>
      </c>
      <c r="BG992" t="b">
        <v>0</v>
      </c>
      <c r="BH992" t="b">
        <v>0</v>
      </c>
      <c r="BI992" t="b">
        <v>0</v>
      </c>
      <c r="BJ992" t="b">
        <v>0</v>
      </c>
      <c r="BK992" t="s">
        <v>118</v>
      </c>
      <c r="BL992" t="s">
        <v>90</v>
      </c>
      <c r="BM992" t="b">
        <v>0</v>
      </c>
      <c r="BN992" t="s">
        <v>119</v>
      </c>
      <c r="BO992" t="s">
        <v>4437</v>
      </c>
      <c r="BP992" t="s">
        <v>121</v>
      </c>
      <c r="BQ992" t="s">
        <v>119</v>
      </c>
      <c r="BR992" t="s">
        <v>122</v>
      </c>
      <c r="BS992" t="s">
        <v>119</v>
      </c>
      <c r="BT992" t="s">
        <v>123</v>
      </c>
      <c r="BU992" s="1">
        <v>45951</v>
      </c>
      <c r="BV992" t="s">
        <v>124</v>
      </c>
      <c r="BW992" t="s">
        <v>89</v>
      </c>
      <c r="BX992" s="1">
        <v>45951</v>
      </c>
      <c r="BY992" t="s">
        <v>124</v>
      </c>
      <c r="BZ992" t="s">
        <v>4438</v>
      </c>
      <c r="CA992" t="s">
        <v>4438</v>
      </c>
      <c r="CB992">
        <v>1</v>
      </c>
      <c r="CC992" s="1">
        <v>45957.688472719899</v>
      </c>
    </row>
    <row r="993" spans="1:81" x14ac:dyDescent="0.25">
      <c r="A993">
        <v>989</v>
      </c>
      <c r="B993">
        <v>3210740</v>
      </c>
      <c r="C993" t="s">
        <v>1461</v>
      </c>
      <c r="D993" t="s">
        <v>3797</v>
      </c>
      <c r="E993" t="s">
        <v>222</v>
      </c>
      <c r="F993" t="s">
        <v>136</v>
      </c>
      <c r="G993" t="s">
        <v>137</v>
      </c>
      <c r="H993" s="1">
        <v>44468</v>
      </c>
      <c r="I993">
        <v>3</v>
      </c>
      <c r="J993">
        <v>4</v>
      </c>
      <c r="K993" t="s">
        <v>85</v>
      </c>
      <c r="L993" t="s">
        <v>405</v>
      </c>
      <c r="M993" t="s">
        <v>87</v>
      </c>
      <c r="N993" t="s">
        <v>4439</v>
      </c>
      <c r="O993" t="s">
        <v>89</v>
      </c>
      <c r="P993" t="s">
        <v>90</v>
      </c>
      <c r="Q993" t="s">
        <v>91</v>
      </c>
      <c r="R993" t="s">
        <v>92</v>
      </c>
      <c r="S993" t="s">
        <v>93</v>
      </c>
      <c r="T993" t="s">
        <v>94</v>
      </c>
      <c r="U993" s="1">
        <v>45901</v>
      </c>
      <c r="V993" s="1">
        <v>46218</v>
      </c>
      <c r="W993" s="1">
        <v>45951.701855405103</v>
      </c>
      <c r="X993" t="s">
        <v>95</v>
      </c>
      <c r="Y993" t="s">
        <v>90</v>
      </c>
      <c r="Z993" t="s">
        <v>96</v>
      </c>
      <c r="AA993" t="s">
        <v>97</v>
      </c>
      <c r="AB993" t="s">
        <v>98</v>
      </c>
      <c r="AC993" t="s">
        <v>3780</v>
      </c>
      <c r="AD993" t="s">
        <v>3781</v>
      </c>
      <c r="AE993" t="s">
        <v>101</v>
      </c>
      <c r="AF993" t="s">
        <v>96</v>
      </c>
      <c r="AG993" t="s">
        <v>98</v>
      </c>
      <c r="AH993" t="s">
        <v>3782</v>
      </c>
      <c r="AI993" t="s">
        <v>3783</v>
      </c>
      <c r="AJ993" t="s">
        <v>102</v>
      </c>
      <c r="AK993" t="s">
        <v>3784</v>
      </c>
      <c r="AL993" t="s">
        <v>104</v>
      </c>
      <c r="AM993" t="s">
        <v>105</v>
      </c>
      <c r="AN993" t="s">
        <v>105</v>
      </c>
      <c r="AO993" t="s">
        <v>1173</v>
      </c>
      <c r="AP993" t="s">
        <v>107</v>
      </c>
      <c r="AQ993" t="s">
        <v>4427</v>
      </c>
      <c r="AR993" t="s">
        <v>3594</v>
      </c>
      <c r="AS993" t="s">
        <v>3595</v>
      </c>
      <c r="AT993" t="s">
        <v>111</v>
      </c>
      <c r="AU993" t="s">
        <v>112</v>
      </c>
      <c r="AV993" t="s">
        <v>149</v>
      </c>
      <c r="AW993" s="1">
        <v>45905</v>
      </c>
      <c r="AX993">
        <v>47</v>
      </c>
      <c r="AY993">
        <v>14.3</v>
      </c>
      <c r="AZ993">
        <v>100</v>
      </c>
      <c r="BA993" t="s">
        <v>114</v>
      </c>
      <c r="BB993" t="s">
        <v>115</v>
      </c>
      <c r="BC993">
        <v>14.3</v>
      </c>
      <c r="BD993" t="s">
        <v>114</v>
      </c>
      <c r="BE993" t="s">
        <v>161</v>
      </c>
      <c r="BF993">
        <v>2658849</v>
      </c>
      <c r="BG993" t="b">
        <v>0</v>
      </c>
      <c r="BH993" t="b">
        <v>0</v>
      </c>
      <c r="BI993" t="b">
        <v>0</v>
      </c>
      <c r="BJ993" t="b">
        <v>0</v>
      </c>
      <c r="BK993" t="s">
        <v>118</v>
      </c>
      <c r="BL993" t="s">
        <v>90</v>
      </c>
      <c r="BM993" t="b">
        <v>0</v>
      </c>
      <c r="BN993" t="s">
        <v>119</v>
      </c>
      <c r="BO993" t="s">
        <v>3815</v>
      </c>
      <c r="BP993" t="s">
        <v>121</v>
      </c>
      <c r="BQ993" t="s">
        <v>119</v>
      </c>
      <c r="BR993" t="s">
        <v>122</v>
      </c>
      <c r="BS993" t="s">
        <v>119</v>
      </c>
      <c r="BT993" t="s">
        <v>123</v>
      </c>
      <c r="BU993" s="1">
        <v>45951</v>
      </c>
      <c r="BV993" t="s">
        <v>124</v>
      </c>
      <c r="BW993" t="s">
        <v>89</v>
      </c>
      <c r="BX993" s="1">
        <v>45951</v>
      </c>
      <c r="BY993" t="s">
        <v>124</v>
      </c>
      <c r="BZ993" t="s">
        <v>3816</v>
      </c>
      <c r="CA993" t="s">
        <v>3816</v>
      </c>
      <c r="CB993">
        <v>1</v>
      </c>
      <c r="CC993" s="1">
        <v>45957.688472719899</v>
      </c>
    </row>
    <row r="994" spans="1:81" x14ac:dyDescent="0.25">
      <c r="A994">
        <v>990</v>
      </c>
      <c r="B994">
        <v>3210741</v>
      </c>
      <c r="C994" t="s">
        <v>4440</v>
      </c>
      <c r="D994" t="s">
        <v>3797</v>
      </c>
      <c r="E994" t="s">
        <v>2307</v>
      </c>
      <c r="F994" t="s">
        <v>136</v>
      </c>
      <c r="G994" t="s">
        <v>137</v>
      </c>
      <c r="H994" s="1">
        <v>44783</v>
      </c>
      <c r="I994">
        <v>3</v>
      </c>
      <c r="J994">
        <v>3</v>
      </c>
      <c r="K994" t="s">
        <v>85</v>
      </c>
      <c r="L994" t="s">
        <v>405</v>
      </c>
      <c r="M994" t="s">
        <v>406</v>
      </c>
      <c r="N994" t="s">
        <v>4441</v>
      </c>
      <c r="O994" t="s">
        <v>89</v>
      </c>
      <c r="P994" t="s">
        <v>90</v>
      </c>
      <c r="Q994" t="s">
        <v>91</v>
      </c>
      <c r="R994" t="s">
        <v>92</v>
      </c>
      <c r="S994" t="s">
        <v>93</v>
      </c>
      <c r="T994" t="s">
        <v>94</v>
      </c>
      <c r="U994" s="1">
        <v>45901</v>
      </c>
      <c r="V994" s="1">
        <v>46218</v>
      </c>
      <c r="W994" s="1">
        <v>45951.701856631902</v>
      </c>
      <c r="X994" t="s">
        <v>95</v>
      </c>
      <c r="Y994" t="s">
        <v>90</v>
      </c>
      <c r="Z994" t="s">
        <v>96</v>
      </c>
      <c r="AA994" t="s">
        <v>97</v>
      </c>
      <c r="AB994" t="s">
        <v>98</v>
      </c>
      <c r="AC994" t="s">
        <v>3780</v>
      </c>
      <c r="AD994" t="s">
        <v>3781</v>
      </c>
      <c r="AE994" t="s">
        <v>101</v>
      </c>
      <c r="AF994" t="s">
        <v>96</v>
      </c>
      <c r="AG994" t="s">
        <v>98</v>
      </c>
      <c r="AH994" t="s">
        <v>3782</v>
      </c>
      <c r="AI994" t="s">
        <v>3783</v>
      </c>
      <c r="AJ994" t="s">
        <v>102</v>
      </c>
      <c r="AK994" t="s">
        <v>3784</v>
      </c>
      <c r="AL994" t="s">
        <v>4442</v>
      </c>
      <c r="AM994" t="s">
        <v>105</v>
      </c>
      <c r="AN994" t="s">
        <v>105</v>
      </c>
      <c r="AO994" t="s">
        <v>1173</v>
      </c>
      <c r="AP994" t="s">
        <v>107</v>
      </c>
      <c r="AQ994" t="s">
        <v>4427</v>
      </c>
      <c r="AR994" t="s">
        <v>3594</v>
      </c>
      <c r="AS994" t="s">
        <v>3595</v>
      </c>
      <c r="AT994" t="s">
        <v>111</v>
      </c>
      <c r="AU994" t="s">
        <v>112</v>
      </c>
      <c r="AV994" t="s">
        <v>113</v>
      </c>
      <c r="AW994" s="1">
        <v>45905</v>
      </c>
      <c r="AX994">
        <v>36</v>
      </c>
      <c r="AY994">
        <v>13.5</v>
      </c>
      <c r="AZ994">
        <v>91</v>
      </c>
      <c r="BA994" t="s">
        <v>140</v>
      </c>
      <c r="BB994" t="s">
        <v>141</v>
      </c>
      <c r="BC994">
        <v>16.3</v>
      </c>
      <c r="BD994" t="s">
        <v>131</v>
      </c>
      <c r="BE994" t="s">
        <v>142</v>
      </c>
      <c r="BF994">
        <v>2658850</v>
      </c>
      <c r="BG994" t="b">
        <v>0</v>
      </c>
      <c r="BH994" t="b">
        <v>0</v>
      </c>
      <c r="BI994" t="b">
        <v>0</v>
      </c>
      <c r="BJ994" t="b">
        <v>0</v>
      </c>
      <c r="BK994" t="s">
        <v>118</v>
      </c>
      <c r="BL994" t="s">
        <v>90</v>
      </c>
      <c r="BM994" t="b">
        <v>0</v>
      </c>
      <c r="BN994" t="s">
        <v>119</v>
      </c>
      <c r="BO994" t="s">
        <v>4443</v>
      </c>
      <c r="BP994" t="s">
        <v>121</v>
      </c>
      <c r="BQ994" t="s">
        <v>119</v>
      </c>
      <c r="BR994" t="s">
        <v>122</v>
      </c>
      <c r="BS994" t="s">
        <v>119</v>
      </c>
      <c r="BT994" t="s">
        <v>123</v>
      </c>
      <c r="BU994" s="1">
        <v>45951</v>
      </c>
      <c r="BV994" t="s">
        <v>124</v>
      </c>
      <c r="BW994" t="s">
        <v>89</v>
      </c>
      <c r="BX994" s="1">
        <v>45951</v>
      </c>
      <c r="BY994" t="s">
        <v>124</v>
      </c>
      <c r="BZ994" t="s">
        <v>4444</v>
      </c>
      <c r="CA994" t="s">
        <v>4444</v>
      </c>
      <c r="CB994">
        <v>1</v>
      </c>
      <c r="CC994" s="1">
        <v>45957.688472719899</v>
      </c>
    </row>
    <row r="995" spans="1:81" x14ac:dyDescent="0.25">
      <c r="A995">
        <v>991</v>
      </c>
      <c r="B995">
        <v>3195112</v>
      </c>
      <c r="C995" t="s">
        <v>4445</v>
      </c>
      <c r="D995" t="s">
        <v>4446</v>
      </c>
      <c r="E995" t="s">
        <v>81</v>
      </c>
      <c r="F995" t="s">
        <v>136</v>
      </c>
      <c r="G995" t="s">
        <v>137</v>
      </c>
      <c r="H995" s="1">
        <v>44898</v>
      </c>
      <c r="I995">
        <v>2</v>
      </c>
      <c r="J995">
        <v>2</v>
      </c>
      <c r="K995" t="s">
        <v>85</v>
      </c>
      <c r="L995" t="s">
        <v>405</v>
      </c>
      <c r="M995" t="s">
        <v>406</v>
      </c>
      <c r="N995" t="s">
        <v>4447</v>
      </c>
      <c r="O995" t="s">
        <v>89</v>
      </c>
      <c r="P995" t="s">
        <v>90</v>
      </c>
      <c r="Q995" t="s">
        <v>91</v>
      </c>
      <c r="R995" t="s">
        <v>92</v>
      </c>
      <c r="S995" t="s">
        <v>93</v>
      </c>
      <c r="T995" t="s">
        <v>94</v>
      </c>
      <c r="U995" s="1">
        <v>45901</v>
      </c>
      <c r="V995" s="1">
        <v>46218</v>
      </c>
      <c r="W995" s="1">
        <v>45951.706493206002</v>
      </c>
      <c r="X995" t="s">
        <v>95</v>
      </c>
      <c r="Y995" t="s">
        <v>90</v>
      </c>
      <c r="Z995" t="s">
        <v>96</v>
      </c>
      <c r="AA995" t="s">
        <v>97</v>
      </c>
      <c r="AB995" t="s">
        <v>98</v>
      </c>
      <c r="AC995" t="s">
        <v>1823</v>
      </c>
      <c r="AD995" t="s">
        <v>1824</v>
      </c>
      <c r="AE995" t="s">
        <v>101</v>
      </c>
      <c r="AF995" t="s">
        <v>96</v>
      </c>
      <c r="AG995" t="s">
        <v>98</v>
      </c>
      <c r="AH995" t="s">
        <v>1823</v>
      </c>
      <c r="AI995" t="s">
        <v>1824</v>
      </c>
      <c r="AJ995" t="s">
        <v>102</v>
      </c>
      <c r="AK995" t="s">
        <v>4448</v>
      </c>
      <c r="AL995" t="s">
        <v>1996</v>
      </c>
      <c r="AM995" t="s">
        <v>310</v>
      </c>
      <c r="AN995" t="s">
        <v>105</v>
      </c>
      <c r="AO995" t="s">
        <v>1295</v>
      </c>
      <c r="AP995" t="s">
        <v>107</v>
      </c>
      <c r="AQ995" t="s">
        <v>1826</v>
      </c>
      <c r="AR995" t="s">
        <v>1827</v>
      </c>
      <c r="AS995" t="s">
        <v>415</v>
      </c>
      <c r="AT995" t="s">
        <v>111</v>
      </c>
      <c r="AU995" t="s">
        <v>112</v>
      </c>
      <c r="AV995" t="s">
        <v>113</v>
      </c>
      <c r="AW995" s="1">
        <v>45922</v>
      </c>
      <c r="AX995">
        <v>33</v>
      </c>
      <c r="AY995">
        <v>15.5</v>
      </c>
      <c r="AZ995">
        <v>98</v>
      </c>
      <c r="BA995" t="s">
        <v>116</v>
      </c>
      <c r="BB995" t="s">
        <v>281</v>
      </c>
      <c r="BC995">
        <v>16.100000000000001</v>
      </c>
      <c r="BD995" t="s">
        <v>131</v>
      </c>
      <c r="BE995" t="s">
        <v>142</v>
      </c>
      <c r="BF995">
        <v>2659043</v>
      </c>
      <c r="BG995" t="b">
        <v>0</v>
      </c>
      <c r="BH995" t="b">
        <v>0</v>
      </c>
      <c r="BI995" t="b">
        <v>0</v>
      </c>
      <c r="BJ995" t="b">
        <v>0</v>
      </c>
      <c r="BK995" t="s">
        <v>118</v>
      </c>
      <c r="BL995" t="s">
        <v>90</v>
      </c>
      <c r="BM995" t="b">
        <v>0</v>
      </c>
      <c r="BN995" t="s">
        <v>119</v>
      </c>
      <c r="BO995" t="s">
        <v>4449</v>
      </c>
      <c r="BP995" t="s">
        <v>121</v>
      </c>
      <c r="BQ995" t="s">
        <v>119</v>
      </c>
      <c r="BR995" t="s">
        <v>122</v>
      </c>
      <c r="BS995" t="s">
        <v>119</v>
      </c>
      <c r="BT995" t="s">
        <v>123</v>
      </c>
      <c r="BU995" s="1">
        <v>45945</v>
      </c>
      <c r="BV995" t="s">
        <v>723</v>
      </c>
      <c r="BW995" t="s">
        <v>89</v>
      </c>
      <c r="BX995" s="1">
        <v>45945</v>
      </c>
      <c r="BY995" t="s">
        <v>723</v>
      </c>
      <c r="BZ995" t="s">
        <v>4450</v>
      </c>
      <c r="CA995" t="s">
        <v>4450</v>
      </c>
      <c r="CB995">
        <v>1</v>
      </c>
      <c r="CC995" s="1">
        <v>45957.688472719899</v>
      </c>
    </row>
    <row r="996" spans="1:81" x14ac:dyDescent="0.25">
      <c r="A996">
        <v>992</v>
      </c>
      <c r="B996">
        <v>3211305</v>
      </c>
      <c r="C996" t="s">
        <v>3091</v>
      </c>
      <c r="D996" t="s">
        <v>454</v>
      </c>
      <c r="E996" t="s">
        <v>165</v>
      </c>
      <c r="F996" t="s">
        <v>136</v>
      </c>
      <c r="G996" t="s">
        <v>137</v>
      </c>
      <c r="H996" s="1">
        <v>44113</v>
      </c>
      <c r="I996">
        <v>4</v>
      </c>
      <c r="J996">
        <v>5</v>
      </c>
      <c r="K996" t="s">
        <v>85</v>
      </c>
      <c r="L996" t="s">
        <v>86</v>
      </c>
      <c r="M996" t="s">
        <v>87</v>
      </c>
      <c r="N996" t="s">
        <v>4451</v>
      </c>
      <c r="O996" t="s">
        <v>89</v>
      </c>
      <c r="P996" t="s">
        <v>90</v>
      </c>
      <c r="Q996" t="s">
        <v>91</v>
      </c>
      <c r="R996" t="s">
        <v>92</v>
      </c>
      <c r="S996" t="s">
        <v>93</v>
      </c>
      <c r="T996" t="s">
        <v>94</v>
      </c>
      <c r="U996" s="1">
        <v>45901</v>
      </c>
      <c r="V996" s="1">
        <v>46218</v>
      </c>
      <c r="W996" s="1">
        <v>45951.851248726904</v>
      </c>
      <c r="X996" t="s">
        <v>95</v>
      </c>
      <c r="Y996" t="s">
        <v>90</v>
      </c>
      <c r="Z996" t="s">
        <v>96</v>
      </c>
      <c r="AA996" t="s">
        <v>97</v>
      </c>
      <c r="AB996" t="s">
        <v>98</v>
      </c>
      <c r="AC996" t="s">
        <v>1180</v>
      </c>
      <c r="AD996" t="s">
        <v>1181</v>
      </c>
      <c r="AE996" t="s">
        <v>101</v>
      </c>
      <c r="AF996" t="s">
        <v>96</v>
      </c>
      <c r="AG996" t="s">
        <v>98</v>
      </c>
      <c r="AH996" t="s">
        <v>1180</v>
      </c>
      <c r="AI996" t="s">
        <v>1181</v>
      </c>
      <c r="AJ996" t="s">
        <v>102</v>
      </c>
      <c r="AK996" t="s">
        <v>1182</v>
      </c>
      <c r="AL996" t="s">
        <v>104</v>
      </c>
      <c r="AM996" t="s">
        <v>105</v>
      </c>
      <c r="AN996" t="s">
        <v>105</v>
      </c>
      <c r="AO996" t="s">
        <v>1173</v>
      </c>
      <c r="AP996" t="s">
        <v>107</v>
      </c>
      <c r="AQ996" t="s">
        <v>4452</v>
      </c>
      <c r="AR996" t="s">
        <v>4453</v>
      </c>
      <c r="AS996" t="s">
        <v>415</v>
      </c>
      <c r="AT996" t="s">
        <v>111</v>
      </c>
      <c r="AU996" t="s">
        <v>112</v>
      </c>
      <c r="AV996" t="s">
        <v>201</v>
      </c>
      <c r="AW996" s="1">
        <v>45910</v>
      </c>
      <c r="AX996">
        <v>59</v>
      </c>
      <c r="AY996">
        <v>16.5</v>
      </c>
      <c r="AZ996">
        <v>110</v>
      </c>
      <c r="BA996" t="s">
        <v>131</v>
      </c>
      <c r="BB996" t="s">
        <v>115</v>
      </c>
      <c r="BC996">
        <v>13.6</v>
      </c>
      <c r="BD996" t="s">
        <v>119</v>
      </c>
      <c r="BE996" t="s">
        <v>119</v>
      </c>
      <c r="BF996">
        <v>2660307</v>
      </c>
      <c r="BG996" t="b">
        <v>0</v>
      </c>
      <c r="BH996" t="b">
        <v>0</v>
      </c>
      <c r="BI996" t="b">
        <v>0</v>
      </c>
      <c r="BJ996" t="b">
        <v>0</v>
      </c>
      <c r="BK996" t="s">
        <v>118</v>
      </c>
      <c r="BL996" t="s">
        <v>90</v>
      </c>
      <c r="BM996" t="b">
        <v>0</v>
      </c>
      <c r="BN996" t="s">
        <v>119</v>
      </c>
      <c r="BO996" t="s">
        <v>4454</v>
      </c>
      <c r="BP996" t="s">
        <v>121</v>
      </c>
      <c r="BQ996" t="s">
        <v>119</v>
      </c>
      <c r="BR996" t="s">
        <v>122</v>
      </c>
      <c r="BS996" t="s">
        <v>119</v>
      </c>
      <c r="BT996" t="s">
        <v>123</v>
      </c>
      <c r="BU996" s="1">
        <v>45951</v>
      </c>
      <c r="BV996" t="s">
        <v>124</v>
      </c>
      <c r="BW996" t="s">
        <v>89</v>
      </c>
      <c r="BX996" s="1">
        <v>45951</v>
      </c>
      <c r="BY996" t="s">
        <v>124</v>
      </c>
      <c r="BZ996" t="s">
        <v>4455</v>
      </c>
      <c r="CA996" t="s">
        <v>4455</v>
      </c>
      <c r="CB996">
        <v>1</v>
      </c>
      <c r="CC996" s="1">
        <v>45957.688472719899</v>
      </c>
    </row>
    <row r="997" spans="1:81" x14ac:dyDescent="0.25">
      <c r="A997">
        <v>993</v>
      </c>
      <c r="B997">
        <v>3211306</v>
      </c>
      <c r="C997" t="s">
        <v>4456</v>
      </c>
      <c r="D997" t="s">
        <v>135</v>
      </c>
      <c r="E997" t="s">
        <v>222</v>
      </c>
      <c r="F997" t="s">
        <v>136</v>
      </c>
      <c r="G997" t="s">
        <v>137</v>
      </c>
      <c r="H997" s="1">
        <v>44053</v>
      </c>
      <c r="I997">
        <v>5</v>
      </c>
      <c r="J997">
        <v>5</v>
      </c>
      <c r="K997" t="s">
        <v>85</v>
      </c>
      <c r="L997" t="s">
        <v>86</v>
      </c>
      <c r="M997" t="s">
        <v>87</v>
      </c>
      <c r="N997" t="s">
        <v>4457</v>
      </c>
      <c r="O997" t="s">
        <v>89</v>
      </c>
      <c r="P997" t="s">
        <v>90</v>
      </c>
      <c r="Q997" t="s">
        <v>91</v>
      </c>
      <c r="R997" t="s">
        <v>92</v>
      </c>
      <c r="S997" t="s">
        <v>93</v>
      </c>
      <c r="T997" t="s">
        <v>94</v>
      </c>
      <c r="U997" s="1">
        <v>45901</v>
      </c>
      <c r="V997" s="1">
        <v>46218</v>
      </c>
      <c r="W997" s="1">
        <v>45951.851250115702</v>
      </c>
      <c r="X997" t="s">
        <v>95</v>
      </c>
      <c r="Y997" t="s">
        <v>90</v>
      </c>
      <c r="Z997" t="s">
        <v>96</v>
      </c>
      <c r="AA997" t="s">
        <v>97</v>
      </c>
      <c r="AB997" t="s">
        <v>98</v>
      </c>
      <c r="AC997" t="s">
        <v>1180</v>
      </c>
      <c r="AD997" t="s">
        <v>1181</v>
      </c>
      <c r="AE997" t="s">
        <v>101</v>
      </c>
      <c r="AF997" t="s">
        <v>96</v>
      </c>
      <c r="AG997" t="s">
        <v>98</v>
      </c>
      <c r="AH997" t="s">
        <v>1180</v>
      </c>
      <c r="AI997" t="s">
        <v>1181</v>
      </c>
      <c r="AJ997" t="s">
        <v>102</v>
      </c>
      <c r="AK997" t="s">
        <v>1182</v>
      </c>
      <c r="AL997" t="s">
        <v>104</v>
      </c>
      <c r="AM997" t="s">
        <v>105</v>
      </c>
      <c r="AN997" t="s">
        <v>105</v>
      </c>
      <c r="AO997" t="s">
        <v>1173</v>
      </c>
      <c r="AP997" t="s">
        <v>107</v>
      </c>
      <c r="AQ997" t="s">
        <v>4452</v>
      </c>
      <c r="AR997" t="s">
        <v>4453</v>
      </c>
      <c r="AS997" t="s">
        <v>415</v>
      </c>
      <c r="AT997" t="s">
        <v>111</v>
      </c>
      <c r="AU997" t="s">
        <v>112</v>
      </c>
      <c r="AV997" t="s">
        <v>201</v>
      </c>
      <c r="AW997" s="1">
        <v>45909</v>
      </c>
      <c r="AX997">
        <v>60</v>
      </c>
      <c r="AY997">
        <v>20</v>
      </c>
      <c r="AZ997">
        <v>107</v>
      </c>
      <c r="BA997" t="s">
        <v>114</v>
      </c>
      <c r="BB997" t="s">
        <v>115</v>
      </c>
      <c r="BC997">
        <v>17.399999999999999</v>
      </c>
      <c r="BD997" t="s">
        <v>116</v>
      </c>
      <c r="BE997" t="s">
        <v>117</v>
      </c>
      <c r="BF997">
        <v>2660308</v>
      </c>
      <c r="BG997" t="b">
        <v>0</v>
      </c>
      <c r="BH997" t="b">
        <v>0</v>
      </c>
      <c r="BI997" t="b">
        <v>0</v>
      </c>
      <c r="BJ997" t="b">
        <v>0</v>
      </c>
      <c r="BK997" t="s">
        <v>118</v>
      </c>
      <c r="BL997" t="s">
        <v>90</v>
      </c>
      <c r="BM997" t="b">
        <v>0</v>
      </c>
      <c r="BN997" t="s">
        <v>119</v>
      </c>
      <c r="BO997" t="s">
        <v>4458</v>
      </c>
      <c r="BP997" t="s">
        <v>121</v>
      </c>
      <c r="BQ997" t="s">
        <v>119</v>
      </c>
      <c r="BR997" t="s">
        <v>122</v>
      </c>
      <c r="BS997" t="s">
        <v>119</v>
      </c>
      <c r="BT997" t="s">
        <v>123</v>
      </c>
      <c r="BU997" s="1">
        <v>45951</v>
      </c>
      <c r="BV997" t="s">
        <v>124</v>
      </c>
      <c r="BW997" t="s">
        <v>89</v>
      </c>
      <c r="BX997" s="1">
        <v>45951</v>
      </c>
      <c r="BY997" t="s">
        <v>124</v>
      </c>
      <c r="BZ997" t="s">
        <v>4459</v>
      </c>
      <c r="CA997" t="s">
        <v>4459</v>
      </c>
      <c r="CB997">
        <v>1</v>
      </c>
      <c r="CC997" s="1">
        <v>45957.688472719899</v>
      </c>
    </row>
    <row r="998" spans="1:81" x14ac:dyDescent="0.25">
      <c r="A998">
        <v>994</v>
      </c>
      <c r="B998">
        <v>3042972</v>
      </c>
      <c r="C998" t="s">
        <v>959</v>
      </c>
      <c r="D998" t="s">
        <v>347</v>
      </c>
      <c r="E998" t="s">
        <v>81</v>
      </c>
      <c r="F998" t="s">
        <v>83</v>
      </c>
      <c r="G998" t="s">
        <v>84</v>
      </c>
      <c r="H998" s="1">
        <v>44156</v>
      </c>
      <c r="I998">
        <v>4</v>
      </c>
      <c r="J998">
        <v>4</v>
      </c>
      <c r="K998" t="s">
        <v>85</v>
      </c>
      <c r="L998" t="s">
        <v>86</v>
      </c>
      <c r="M998" t="s">
        <v>87</v>
      </c>
      <c r="N998" t="s">
        <v>4460</v>
      </c>
      <c r="O998" t="s">
        <v>89</v>
      </c>
      <c r="P998" t="s">
        <v>90</v>
      </c>
      <c r="Q998" t="s">
        <v>91</v>
      </c>
      <c r="R998" t="s">
        <v>92</v>
      </c>
      <c r="S998" t="s">
        <v>93</v>
      </c>
      <c r="T998" t="s">
        <v>94</v>
      </c>
      <c r="U998" s="1">
        <v>45901</v>
      </c>
      <c r="V998" s="1">
        <v>46218</v>
      </c>
      <c r="W998" s="1">
        <v>45951.851251585598</v>
      </c>
      <c r="X998" t="s">
        <v>95</v>
      </c>
      <c r="Y998" t="s">
        <v>90</v>
      </c>
      <c r="Z998" t="s">
        <v>96</v>
      </c>
      <c r="AA998" t="s">
        <v>97</v>
      </c>
      <c r="AB998" t="s">
        <v>98</v>
      </c>
      <c r="AC998" t="s">
        <v>1180</v>
      </c>
      <c r="AD998" t="s">
        <v>1181</v>
      </c>
      <c r="AE998" t="s">
        <v>101</v>
      </c>
      <c r="AF998" t="s">
        <v>96</v>
      </c>
      <c r="AG998" t="s">
        <v>98</v>
      </c>
      <c r="AH998" t="s">
        <v>1180</v>
      </c>
      <c r="AI998" t="s">
        <v>1181</v>
      </c>
      <c r="AJ998" t="s">
        <v>102</v>
      </c>
      <c r="AK998" t="s">
        <v>1182</v>
      </c>
      <c r="AL998" t="s">
        <v>104</v>
      </c>
      <c r="AM998" t="s">
        <v>105</v>
      </c>
      <c r="AN998" t="s">
        <v>105</v>
      </c>
      <c r="AO998" t="s">
        <v>1173</v>
      </c>
      <c r="AP998" t="s">
        <v>107</v>
      </c>
      <c r="AQ998" t="s">
        <v>4452</v>
      </c>
      <c r="AR998" t="s">
        <v>4453</v>
      </c>
      <c r="AS998" t="s">
        <v>415</v>
      </c>
      <c r="AT998" t="s">
        <v>111</v>
      </c>
      <c r="AU998" t="s">
        <v>112</v>
      </c>
      <c r="AV998" t="s">
        <v>201</v>
      </c>
      <c r="AW998" s="1">
        <v>45910</v>
      </c>
      <c r="AX998">
        <v>57</v>
      </c>
      <c r="AY998">
        <v>17.5</v>
      </c>
      <c r="AZ998">
        <v>109</v>
      </c>
      <c r="BA998" t="s">
        <v>131</v>
      </c>
      <c r="BB998" t="s">
        <v>115</v>
      </c>
      <c r="BC998">
        <v>14.7</v>
      </c>
      <c r="BD998" t="s">
        <v>114</v>
      </c>
      <c r="BE998" t="s">
        <v>161</v>
      </c>
      <c r="BF998">
        <v>2660309</v>
      </c>
      <c r="BG998" t="b">
        <v>0</v>
      </c>
      <c r="BH998" t="b">
        <v>0</v>
      </c>
      <c r="BI998" t="b">
        <v>0</v>
      </c>
      <c r="BJ998" t="b">
        <v>0</v>
      </c>
      <c r="BK998" t="s">
        <v>118</v>
      </c>
      <c r="BL998" t="s">
        <v>90</v>
      </c>
      <c r="BM998" t="b">
        <v>0</v>
      </c>
      <c r="BN998" t="s">
        <v>119</v>
      </c>
      <c r="BO998" t="s">
        <v>4461</v>
      </c>
      <c r="BP998" t="s">
        <v>121</v>
      </c>
      <c r="BQ998" t="s">
        <v>119</v>
      </c>
      <c r="BR998" t="s">
        <v>122</v>
      </c>
      <c r="BS998" t="s">
        <v>119</v>
      </c>
      <c r="BT998" t="s">
        <v>123</v>
      </c>
      <c r="BU998" s="1">
        <v>45590</v>
      </c>
      <c r="BV998" t="s">
        <v>124</v>
      </c>
      <c r="BW998" t="s">
        <v>89</v>
      </c>
      <c r="BX998" s="1">
        <v>45590</v>
      </c>
      <c r="BY998" t="s">
        <v>124</v>
      </c>
      <c r="BZ998" t="s">
        <v>4462</v>
      </c>
      <c r="CA998" t="s">
        <v>4462</v>
      </c>
      <c r="CB998">
        <v>1</v>
      </c>
      <c r="CC998" s="1">
        <v>45957.688472719899</v>
      </c>
    </row>
    <row r="999" spans="1:81" x14ac:dyDescent="0.25">
      <c r="A999">
        <v>995</v>
      </c>
      <c r="B999">
        <v>2999777</v>
      </c>
      <c r="C999" t="s">
        <v>4463</v>
      </c>
      <c r="D999" t="s">
        <v>2462</v>
      </c>
      <c r="E999" t="s">
        <v>977</v>
      </c>
      <c r="F999" t="s">
        <v>136</v>
      </c>
      <c r="G999" t="s">
        <v>137</v>
      </c>
      <c r="H999" s="1">
        <v>44558</v>
      </c>
      <c r="I999">
        <v>3</v>
      </c>
      <c r="J999">
        <v>3</v>
      </c>
      <c r="K999" t="s">
        <v>85</v>
      </c>
      <c r="L999" t="s">
        <v>405</v>
      </c>
      <c r="M999" t="s">
        <v>87</v>
      </c>
      <c r="N999" t="s">
        <v>4464</v>
      </c>
      <c r="O999" t="s">
        <v>89</v>
      </c>
      <c r="P999" t="s">
        <v>90</v>
      </c>
      <c r="Q999" t="s">
        <v>91</v>
      </c>
      <c r="R999" t="s">
        <v>92</v>
      </c>
      <c r="S999" t="s">
        <v>93</v>
      </c>
      <c r="T999" t="s">
        <v>94</v>
      </c>
      <c r="U999" s="1">
        <v>45901</v>
      </c>
      <c r="V999" s="1">
        <v>46218</v>
      </c>
      <c r="W999" s="1">
        <v>45951.851252974498</v>
      </c>
      <c r="X999" t="s">
        <v>95</v>
      </c>
      <c r="Y999" t="s">
        <v>90</v>
      </c>
      <c r="Z999" t="s">
        <v>96</v>
      </c>
      <c r="AA999" t="s">
        <v>97</v>
      </c>
      <c r="AB999" t="s">
        <v>98</v>
      </c>
      <c r="AC999" t="s">
        <v>1180</v>
      </c>
      <c r="AD999" t="s">
        <v>1181</v>
      </c>
      <c r="AE999" t="s">
        <v>101</v>
      </c>
      <c r="AF999" t="s">
        <v>96</v>
      </c>
      <c r="AG999" t="s">
        <v>98</v>
      </c>
      <c r="AH999" t="s">
        <v>1180</v>
      </c>
      <c r="AI999" t="s">
        <v>1181</v>
      </c>
      <c r="AJ999" t="s">
        <v>102</v>
      </c>
      <c r="AK999" t="s">
        <v>1182</v>
      </c>
      <c r="AL999" t="s">
        <v>104</v>
      </c>
      <c r="AM999" t="s">
        <v>105</v>
      </c>
      <c r="AN999" t="s">
        <v>105</v>
      </c>
      <c r="AO999" t="s">
        <v>1173</v>
      </c>
      <c r="AP999" t="s">
        <v>107</v>
      </c>
      <c r="AQ999" t="s">
        <v>4452</v>
      </c>
      <c r="AR999" t="s">
        <v>4453</v>
      </c>
      <c r="AS999" t="s">
        <v>415</v>
      </c>
      <c r="AT999" t="s">
        <v>111</v>
      </c>
      <c r="AU999" t="s">
        <v>112</v>
      </c>
      <c r="AV999" t="s">
        <v>149</v>
      </c>
      <c r="AW999" s="1">
        <v>45910</v>
      </c>
      <c r="AX999">
        <v>44</v>
      </c>
      <c r="AY999">
        <v>16</v>
      </c>
      <c r="AZ999">
        <v>101</v>
      </c>
      <c r="BA999" t="s">
        <v>150</v>
      </c>
      <c r="BB999" t="s">
        <v>115</v>
      </c>
      <c r="BC999">
        <v>15.6</v>
      </c>
      <c r="BD999" t="s">
        <v>131</v>
      </c>
      <c r="BE999" t="s">
        <v>142</v>
      </c>
      <c r="BF999">
        <v>2660310</v>
      </c>
      <c r="BG999" t="b">
        <v>0</v>
      </c>
      <c r="BH999" t="b">
        <v>0</v>
      </c>
      <c r="BI999" t="b">
        <v>0</v>
      </c>
      <c r="BJ999" t="b">
        <v>0</v>
      </c>
      <c r="BK999" t="s">
        <v>118</v>
      </c>
      <c r="BL999" t="s">
        <v>90</v>
      </c>
      <c r="BM999" t="b">
        <v>0</v>
      </c>
      <c r="BN999" t="s">
        <v>119</v>
      </c>
      <c r="BO999" t="s">
        <v>4465</v>
      </c>
      <c r="BP999" t="s">
        <v>121</v>
      </c>
      <c r="BQ999" t="s">
        <v>153</v>
      </c>
      <c r="BR999" t="s">
        <v>122</v>
      </c>
      <c r="BS999" t="s">
        <v>119</v>
      </c>
      <c r="BT999" t="s">
        <v>123</v>
      </c>
      <c r="BU999" s="1">
        <v>45587</v>
      </c>
      <c r="BV999" t="s">
        <v>180</v>
      </c>
      <c r="BW999" t="s">
        <v>89</v>
      </c>
      <c r="BX999" s="1">
        <v>45587</v>
      </c>
      <c r="BY999" t="s">
        <v>180</v>
      </c>
      <c r="BZ999" t="s">
        <v>4466</v>
      </c>
      <c r="CA999" t="s">
        <v>4466</v>
      </c>
      <c r="CB999">
        <v>1</v>
      </c>
      <c r="CC999" s="1">
        <v>45957.688472719899</v>
      </c>
    </row>
    <row r="1000" spans="1:81" x14ac:dyDescent="0.25">
      <c r="A1000">
        <v>996</v>
      </c>
      <c r="B1000">
        <v>3042971</v>
      </c>
      <c r="C1000" t="s">
        <v>216</v>
      </c>
      <c r="D1000" t="s">
        <v>222</v>
      </c>
      <c r="E1000" t="s">
        <v>135</v>
      </c>
      <c r="F1000" t="s">
        <v>83</v>
      </c>
      <c r="G1000" t="s">
        <v>84</v>
      </c>
      <c r="H1000" s="1">
        <v>44024</v>
      </c>
      <c r="I1000">
        <v>5</v>
      </c>
      <c r="J1000">
        <v>5</v>
      </c>
      <c r="K1000" t="s">
        <v>85</v>
      </c>
      <c r="L1000" t="s">
        <v>86</v>
      </c>
      <c r="M1000" t="s">
        <v>87</v>
      </c>
      <c r="N1000" t="s">
        <v>4467</v>
      </c>
      <c r="O1000" t="s">
        <v>89</v>
      </c>
      <c r="P1000" t="s">
        <v>90</v>
      </c>
      <c r="Q1000" t="s">
        <v>91</v>
      </c>
      <c r="R1000" t="s">
        <v>92</v>
      </c>
      <c r="S1000" t="s">
        <v>93</v>
      </c>
      <c r="T1000" t="s">
        <v>94</v>
      </c>
      <c r="U1000" s="1">
        <v>45901</v>
      </c>
      <c r="V1000" s="1">
        <v>46218</v>
      </c>
      <c r="W1000" s="1">
        <v>45951.851254317102</v>
      </c>
      <c r="X1000" t="s">
        <v>95</v>
      </c>
      <c r="Y1000" t="s">
        <v>90</v>
      </c>
      <c r="Z1000" t="s">
        <v>96</v>
      </c>
      <c r="AA1000" t="s">
        <v>97</v>
      </c>
      <c r="AB1000" t="s">
        <v>98</v>
      </c>
      <c r="AC1000" t="s">
        <v>1180</v>
      </c>
      <c r="AD1000" t="s">
        <v>1181</v>
      </c>
      <c r="AE1000" t="s">
        <v>101</v>
      </c>
      <c r="AF1000" t="s">
        <v>96</v>
      </c>
      <c r="AG1000" t="s">
        <v>98</v>
      </c>
      <c r="AH1000" t="s">
        <v>1180</v>
      </c>
      <c r="AI1000" t="s">
        <v>1181</v>
      </c>
      <c r="AJ1000" t="s">
        <v>102</v>
      </c>
      <c r="AK1000" t="s">
        <v>1182</v>
      </c>
      <c r="AL1000" t="s">
        <v>4468</v>
      </c>
      <c r="AM1000" t="s">
        <v>105</v>
      </c>
      <c r="AN1000" t="s">
        <v>105</v>
      </c>
      <c r="AO1000" t="s">
        <v>1173</v>
      </c>
      <c r="AP1000" t="s">
        <v>107</v>
      </c>
      <c r="AQ1000" t="s">
        <v>4452</v>
      </c>
      <c r="AR1000" t="s">
        <v>4453</v>
      </c>
      <c r="AS1000" t="s">
        <v>415</v>
      </c>
      <c r="AT1000" t="s">
        <v>111</v>
      </c>
      <c r="AU1000" t="s">
        <v>112</v>
      </c>
      <c r="AV1000" t="s">
        <v>201</v>
      </c>
      <c r="AW1000" s="1">
        <v>45910</v>
      </c>
      <c r="AX1000">
        <v>61</v>
      </c>
      <c r="AY1000">
        <v>15.5</v>
      </c>
      <c r="AZ1000">
        <v>105</v>
      </c>
      <c r="BA1000" t="s">
        <v>114</v>
      </c>
      <c r="BB1000" t="s">
        <v>115</v>
      </c>
      <c r="BC1000">
        <v>14</v>
      </c>
      <c r="BD1000" t="s">
        <v>114</v>
      </c>
      <c r="BE1000" t="s">
        <v>161</v>
      </c>
      <c r="BF1000">
        <v>2660311</v>
      </c>
      <c r="BG1000" t="b">
        <v>0</v>
      </c>
      <c r="BH1000" t="b">
        <v>0</v>
      </c>
      <c r="BI1000" t="b">
        <v>0</v>
      </c>
      <c r="BJ1000" t="b">
        <v>0</v>
      </c>
      <c r="BK1000" t="s">
        <v>118</v>
      </c>
      <c r="BL1000" t="s">
        <v>90</v>
      </c>
      <c r="BM1000" t="b">
        <v>0</v>
      </c>
      <c r="BN1000" t="s">
        <v>119</v>
      </c>
      <c r="BO1000" t="s">
        <v>4469</v>
      </c>
      <c r="BP1000" t="s">
        <v>121</v>
      </c>
      <c r="BQ1000" t="s">
        <v>119</v>
      </c>
      <c r="BR1000" t="s">
        <v>122</v>
      </c>
      <c r="BS1000" t="s">
        <v>119</v>
      </c>
      <c r="BT1000" t="s">
        <v>123</v>
      </c>
      <c r="BU1000" s="1">
        <v>45590</v>
      </c>
      <c r="BV1000" t="s">
        <v>124</v>
      </c>
      <c r="BW1000" t="s">
        <v>89</v>
      </c>
      <c r="BX1000" s="1">
        <v>45590</v>
      </c>
      <c r="BY1000" t="s">
        <v>124</v>
      </c>
      <c r="BZ1000" t="s">
        <v>4470</v>
      </c>
      <c r="CA1000" t="s">
        <v>4470</v>
      </c>
      <c r="CB1000">
        <v>1</v>
      </c>
      <c r="CC1000" s="1">
        <v>45957.688472719899</v>
      </c>
    </row>
    <row r="1001" spans="1:81" x14ac:dyDescent="0.25">
      <c r="A1001">
        <v>997</v>
      </c>
      <c r="B1001">
        <v>3211307</v>
      </c>
      <c r="C1001" t="s">
        <v>4471</v>
      </c>
      <c r="D1001" t="s">
        <v>454</v>
      </c>
      <c r="E1001" t="s">
        <v>347</v>
      </c>
      <c r="F1001" t="s">
        <v>136</v>
      </c>
      <c r="G1001" t="s">
        <v>137</v>
      </c>
      <c r="H1001" s="1">
        <v>43840</v>
      </c>
      <c r="I1001">
        <v>5</v>
      </c>
      <c r="J1001">
        <v>5</v>
      </c>
      <c r="K1001" t="s">
        <v>85</v>
      </c>
      <c r="L1001" t="s">
        <v>86</v>
      </c>
      <c r="M1001" t="s">
        <v>87</v>
      </c>
      <c r="N1001" t="s">
        <v>4472</v>
      </c>
      <c r="O1001" t="s">
        <v>89</v>
      </c>
      <c r="P1001" t="s">
        <v>90</v>
      </c>
      <c r="Q1001" t="s">
        <v>91</v>
      </c>
      <c r="R1001" t="s">
        <v>92</v>
      </c>
      <c r="S1001" t="s">
        <v>93</v>
      </c>
      <c r="T1001" t="s">
        <v>94</v>
      </c>
      <c r="U1001" s="1">
        <v>45901</v>
      </c>
      <c r="V1001" s="1">
        <v>46218</v>
      </c>
      <c r="W1001" s="1">
        <v>45951.851255752299</v>
      </c>
      <c r="X1001" t="s">
        <v>95</v>
      </c>
      <c r="Y1001" t="s">
        <v>90</v>
      </c>
      <c r="Z1001" t="s">
        <v>96</v>
      </c>
      <c r="AA1001" t="s">
        <v>97</v>
      </c>
      <c r="AB1001" t="s">
        <v>98</v>
      </c>
      <c r="AC1001" t="s">
        <v>1180</v>
      </c>
      <c r="AD1001" t="s">
        <v>1181</v>
      </c>
      <c r="AE1001" t="s">
        <v>101</v>
      </c>
      <c r="AF1001" t="s">
        <v>96</v>
      </c>
      <c r="AG1001" t="s">
        <v>98</v>
      </c>
      <c r="AH1001" t="s">
        <v>1180</v>
      </c>
      <c r="AI1001" t="s">
        <v>1181</v>
      </c>
      <c r="AJ1001" t="s">
        <v>102</v>
      </c>
      <c r="AK1001" t="s">
        <v>1182</v>
      </c>
      <c r="AL1001" t="s">
        <v>2410</v>
      </c>
      <c r="AM1001" t="s">
        <v>105</v>
      </c>
      <c r="AN1001" t="s">
        <v>105</v>
      </c>
      <c r="AO1001" t="s">
        <v>1173</v>
      </c>
      <c r="AP1001" t="s">
        <v>107</v>
      </c>
      <c r="AQ1001" t="s">
        <v>4452</v>
      </c>
      <c r="AR1001" t="s">
        <v>4453</v>
      </c>
      <c r="AS1001" t="s">
        <v>415</v>
      </c>
      <c r="AT1001" t="s">
        <v>111</v>
      </c>
      <c r="AU1001" t="s">
        <v>112</v>
      </c>
      <c r="AV1001" t="s">
        <v>201</v>
      </c>
      <c r="AW1001" s="1">
        <v>45910</v>
      </c>
      <c r="AX1001">
        <v>68</v>
      </c>
      <c r="AY1001">
        <v>21.5</v>
      </c>
      <c r="AZ1001">
        <v>115</v>
      </c>
      <c r="BA1001" t="s">
        <v>131</v>
      </c>
      <c r="BB1001" t="s">
        <v>115</v>
      </c>
      <c r="BC1001">
        <v>16.2</v>
      </c>
      <c r="BD1001" t="s">
        <v>131</v>
      </c>
      <c r="BE1001" t="s">
        <v>142</v>
      </c>
      <c r="BF1001">
        <v>2660312</v>
      </c>
      <c r="BG1001" t="b">
        <v>0</v>
      </c>
      <c r="BH1001" t="b">
        <v>0</v>
      </c>
      <c r="BI1001" t="b">
        <v>0</v>
      </c>
      <c r="BJ1001" t="b">
        <v>0</v>
      </c>
      <c r="BK1001" t="s">
        <v>118</v>
      </c>
      <c r="BL1001" t="s">
        <v>90</v>
      </c>
      <c r="BM1001" t="b">
        <v>0</v>
      </c>
      <c r="BN1001" t="s">
        <v>119</v>
      </c>
      <c r="BO1001" t="s">
        <v>4473</v>
      </c>
      <c r="BP1001" t="s">
        <v>121</v>
      </c>
      <c r="BQ1001" t="s">
        <v>119</v>
      </c>
      <c r="BR1001" t="s">
        <v>122</v>
      </c>
      <c r="BS1001" t="s">
        <v>119</v>
      </c>
      <c r="BT1001" t="s">
        <v>123</v>
      </c>
      <c r="BU1001" s="1">
        <v>45951</v>
      </c>
      <c r="BV1001" t="s">
        <v>124</v>
      </c>
      <c r="BW1001" t="s">
        <v>89</v>
      </c>
      <c r="BX1001" s="1">
        <v>45951</v>
      </c>
      <c r="BY1001" t="s">
        <v>124</v>
      </c>
      <c r="BZ1001" t="s">
        <v>4474</v>
      </c>
      <c r="CA1001" t="s">
        <v>4474</v>
      </c>
      <c r="CB1001">
        <v>1</v>
      </c>
      <c r="CC1001" s="1">
        <v>45957.688472719899</v>
      </c>
    </row>
    <row r="1002" spans="1:81" x14ac:dyDescent="0.25">
      <c r="A1002">
        <v>998</v>
      </c>
      <c r="B1002">
        <v>3042970</v>
      </c>
      <c r="C1002" t="s">
        <v>1384</v>
      </c>
      <c r="D1002" t="s">
        <v>454</v>
      </c>
      <c r="E1002" t="s">
        <v>3996</v>
      </c>
      <c r="F1002" t="s">
        <v>136</v>
      </c>
      <c r="G1002" t="s">
        <v>137</v>
      </c>
      <c r="H1002" s="1">
        <v>44110</v>
      </c>
      <c r="I1002">
        <v>4</v>
      </c>
      <c r="J1002">
        <v>5</v>
      </c>
      <c r="K1002" t="s">
        <v>85</v>
      </c>
      <c r="L1002" t="s">
        <v>86</v>
      </c>
      <c r="M1002" t="s">
        <v>87</v>
      </c>
      <c r="N1002" t="s">
        <v>4475</v>
      </c>
      <c r="O1002" t="s">
        <v>89</v>
      </c>
      <c r="P1002" t="s">
        <v>90</v>
      </c>
      <c r="Q1002" t="s">
        <v>91</v>
      </c>
      <c r="R1002" t="s">
        <v>92</v>
      </c>
      <c r="S1002" t="s">
        <v>93</v>
      </c>
      <c r="T1002" t="s">
        <v>94</v>
      </c>
      <c r="U1002" s="1">
        <v>45901</v>
      </c>
      <c r="V1002" s="1">
        <v>46218</v>
      </c>
      <c r="W1002" s="1">
        <v>45951.851257141199</v>
      </c>
      <c r="X1002" t="s">
        <v>95</v>
      </c>
      <c r="Y1002" t="s">
        <v>90</v>
      </c>
      <c r="Z1002" t="s">
        <v>96</v>
      </c>
      <c r="AA1002" t="s">
        <v>97</v>
      </c>
      <c r="AB1002" t="s">
        <v>98</v>
      </c>
      <c r="AC1002" t="s">
        <v>1180</v>
      </c>
      <c r="AD1002" t="s">
        <v>1181</v>
      </c>
      <c r="AE1002" t="s">
        <v>101</v>
      </c>
      <c r="AF1002" t="s">
        <v>96</v>
      </c>
      <c r="AG1002" t="s">
        <v>98</v>
      </c>
      <c r="AH1002" t="s">
        <v>1180</v>
      </c>
      <c r="AI1002" t="s">
        <v>1181</v>
      </c>
      <c r="AJ1002" t="s">
        <v>102</v>
      </c>
      <c r="AK1002" t="s">
        <v>1182</v>
      </c>
      <c r="AL1002" t="s">
        <v>4476</v>
      </c>
      <c r="AM1002" t="s">
        <v>105</v>
      </c>
      <c r="AN1002" t="s">
        <v>105</v>
      </c>
      <c r="AO1002" t="s">
        <v>1173</v>
      </c>
      <c r="AP1002" t="s">
        <v>107</v>
      </c>
      <c r="AQ1002" t="s">
        <v>4452</v>
      </c>
      <c r="AR1002" t="s">
        <v>4453</v>
      </c>
      <c r="AS1002" t="s">
        <v>415</v>
      </c>
      <c r="AT1002" t="s">
        <v>111</v>
      </c>
      <c r="AU1002" t="s">
        <v>112</v>
      </c>
      <c r="AV1002" t="s">
        <v>201</v>
      </c>
      <c r="AW1002" s="1">
        <v>45910</v>
      </c>
      <c r="AX1002">
        <v>59</v>
      </c>
      <c r="AY1002">
        <v>19</v>
      </c>
      <c r="AZ1002">
        <v>106</v>
      </c>
      <c r="BA1002" t="s">
        <v>114</v>
      </c>
      <c r="BB1002" t="s">
        <v>115</v>
      </c>
      <c r="BC1002">
        <v>16.899999999999999</v>
      </c>
      <c r="BD1002" t="s">
        <v>116</v>
      </c>
      <c r="BE1002" t="s">
        <v>117</v>
      </c>
      <c r="BF1002">
        <v>2660313</v>
      </c>
      <c r="BG1002" t="b">
        <v>0</v>
      </c>
      <c r="BH1002" t="b">
        <v>0</v>
      </c>
      <c r="BI1002" t="b">
        <v>0</v>
      </c>
      <c r="BJ1002" t="b">
        <v>0</v>
      </c>
      <c r="BK1002" t="s">
        <v>118</v>
      </c>
      <c r="BL1002" t="s">
        <v>90</v>
      </c>
      <c r="BM1002" t="b">
        <v>0</v>
      </c>
      <c r="BN1002" t="s">
        <v>119</v>
      </c>
      <c r="BO1002" t="s">
        <v>4477</v>
      </c>
      <c r="BP1002" t="s">
        <v>121</v>
      </c>
      <c r="BQ1002" t="s">
        <v>119</v>
      </c>
      <c r="BR1002" t="s">
        <v>122</v>
      </c>
      <c r="BS1002" t="s">
        <v>119</v>
      </c>
      <c r="BT1002" t="s">
        <v>123</v>
      </c>
      <c r="BU1002" s="1">
        <v>45590</v>
      </c>
      <c r="BV1002" t="s">
        <v>124</v>
      </c>
      <c r="BW1002" t="s">
        <v>89</v>
      </c>
      <c r="BX1002" s="1">
        <v>45590</v>
      </c>
      <c r="BY1002" t="s">
        <v>124</v>
      </c>
      <c r="BZ1002" t="s">
        <v>4478</v>
      </c>
      <c r="CA1002" t="s">
        <v>4478</v>
      </c>
      <c r="CB1002">
        <v>1</v>
      </c>
      <c r="CC1002" s="1">
        <v>45957.688472719899</v>
      </c>
    </row>
    <row r="1003" spans="1:81" x14ac:dyDescent="0.25">
      <c r="A1003">
        <v>999</v>
      </c>
      <c r="B1003">
        <v>3211330</v>
      </c>
      <c r="C1003" t="s">
        <v>1936</v>
      </c>
      <c r="D1003" t="s">
        <v>454</v>
      </c>
      <c r="E1003" t="s">
        <v>194</v>
      </c>
      <c r="F1003" t="s">
        <v>83</v>
      </c>
      <c r="G1003" t="s">
        <v>84</v>
      </c>
      <c r="H1003" s="1">
        <v>44371</v>
      </c>
      <c r="I1003">
        <v>4</v>
      </c>
      <c r="J1003">
        <v>4</v>
      </c>
      <c r="K1003" t="s">
        <v>85</v>
      </c>
      <c r="L1003" t="s">
        <v>86</v>
      </c>
      <c r="M1003" t="s">
        <v>87</v>
      </c>
      <c r="N1003" t="s">
        <v>4479</v>
      </c>
      <c r="O1003" t="s">
        <v>89</v>
      </c>
      <c r="P1003" t="s">
        <v>90</v>
      </c>
      <c r="Q1003" t="s">
        <v>91</v>
      </c>
      <c r="R1003" t="s">
        <v>92</v>
      </c>
      <c r="S1003" t="s">
        <v>93</v>
      </c>
      <c r="T1003" t="s">
        <v>94</v>
      </c>
      <c r="U1003" s="1">
        <v>45901</v>
      </c>
      <c r="V1003" s="1">
        <v>46218</v>
      </c>
      <c r="W1003" s="1">
        <v>45951.8512585301</v>
      </c>
      <c r="X1003" t="s">
        <v>95</v>
      </c>
      <c r="Y1003" t="s">
        <v>90</v>
      </c>
      <c r="Z1003" t="s">
        <v>96</v>
      </c>
      <c r="AA1003" t="s">
        <v>97</v>
      </c>
      <c r="AB1003" t="s">
        <v>98</v>
      </c>
      <c r="AC1003" t="s">
        <v>1180</v>
      </c>
      <c r="AD1003" t="s">
        <v>1181</v>
      </c>
      <c r="AE1003" t="s">
        <v>101</v>
      </c>
      <c r="AF1003" t="s">
        <v>96</v>
      </c>
      <c r="AG1003" t="s">
        <v>98</v>
      </c>
      <c r="AH1003" t="s">
        <v>1180</v>
      </c>
      <c r="AI1003" t="s">
        <v>1181</v>
      </c>
      <c r="AJ1003" t="s">
        <v>102</v>
      </c>
      <c r="AK1003" t="s">
        <v>4480</v>
      </c>
      <c r="AL1003" t="s">
        <v>104</v>
      </c>
      <c r="AM1003" t="s">
        <v>105</v>
      </c>
      <c r="AN1003" t="s">
        <v>105</v>
      </c>
      <c r="AO1003" t="s">
        <v>1173</v>
      </c>
      <c r="AP1003" t="s">
        <v>107</v>
      </c>
      <c r="AQ1003" t="s">
        <v>4452</v>
      </c>
      <c r="AR1003" t="s">
        <v>4453</v>
      </c>
      <c r="AS1003" t="s">
        <v>415</v>
      </c>
      <c r="AT1003" t="s">
        <v>111</v>
      </c>
      <c r="AU1003" t="s">
        <v>112</v>
      </c>
      <c r="AV1003" t="s">
        <v>149</v>
      </c>
      <c r="AW1003" s="1">
        <v>45910</v>
      </c>
      <c r="AX1003">
        <v>50</v>
      </c>
      <c r="AY1003">
        <v>15.5</v>
      </c>
      <c r="AZ1003">
        <v>107</v>
      </c>
      <c r="BA1003" t="s">
        <v>131</v>
      </c>
      <c r="BB1003" t="s">
        <v>115</v>
      </c>
      <c r="BC1003">
        <v>13.5</v>
      </c>
      <c r="BD1003" t="s">
        <v>116</v>
      </c>
      <c r="BE1003" t="s">
        <v>117</v>
      </c>
      <c r="BF1003">
        <v>2660314</v>
      </c>
      <c r="BG1003" t="b">
        <v>0</v>
      </c>
      <c r="BH1003" t="b">
        <v>0</v>
      </c>
      <c r="BI1003" t="b">
        <v>0</v>
      </c>
      <c r="BJ1003" t="b">
        <v>0</v>
      </c>
      <c r="BK1003" t="s">
        <v>118</v>
      </c>
      <c r="BL1003" t="s">
        <v>90</v>
      </c>
      <c r="BM1003" t="b">
        <v>0</v>
      </c>
      <c r="BN1003" t="s">
        <v>119</v>
      </c>
      <c r="BO1003" t="s">
        <v>4481</v>
      </c>
      <c r="BP1003" t="s">
        <v>121</v>
      </c>
      <c r="BQ1003" t="s">
        <v>119</v>
      </c>
      <c r="BR1003" t="s">
        <v>122</v>
      </c>
      <c r="BS1003" t="s">
        <v>119</v>
      </c>
      <c r="BT1003" t="s">
        <v>123</v>
      </c>
      <c r="BU1003" s="1">
        <v>45951</v>
      </c>
      <c r="BV1003" t="s">
        <v>124</v>
      </c>
      <c r="BW1003" t="s">
        <v>89</v>
      </c>
      <c r="BX1003" s="1">
        <v>45951</v>
      </c>
      <c r="BY1003" t="s">
        <v>124</v>
      </c>
      <c r="BZ1003" t="s">
        <v>4482</v>
      </c>
      <c r="CA1003" t="s">
        <v>4482</v>
      </c>
      <c r="CB1003">
        <v>1</v>
      </c>
      <c r="CC1003" s="1">
        <v>45957.688472719899</v>
      </c>
    </row>
    <row r="1004" spans="1:81" x14ac:dyDescent="0.25">
      <c r="A1004">
        <v>1000</v>
      </c>
      <c r="B1004">
        <v>3211308</v>
      </c>
      <c r="C1004" t="s">
        <v>2096</v>
      </c>
      <c r="D1004" t="s">
        <v>222</v>
      </c>
      <c r="E1004" t="s">
        <v>805</v>
      </c>
      <c r="F1004" t="s">
        <v>136</v>
      </c>
      <c r="G1004" t="s">
        <v>137</v>
      </c>
      <c r="H1004" s="1">
        <v>44376</v>
      </c>
      <c r="I1004">
        <v>4</v>
      </c>
      <c r="J1004">
        <v>4</v>
      </c>
      <c r="K1004" t="s">
        <v>85</v>
      </c>
      <c r="L1004" t="s">
        <v>86</v>
      </c>
      <c r="M1004" t="s">
        <v>87</v>
      </c>
      <c r="N1004" t="s">
        <v>4483</v>
      </c>
      <c r="O1004" t="s">
        <v>89</v>
      </c>
      <c r="P1004" t="s">
        <v>90</v>
      </c>
      <c r="Q1004" t="s">
        <v>91</v>
      </c>
      <c r="R1004" t="s">
        <v>92</v>
      </c>
      <c r="S1004" t="s">
        <v>93</v>
      </c>
      <c r="T1004" t="s">
        <v>94</v>
      </c>
      <c r="U1004" s="1">
        <v>45901</v>
      </c>
      <c r="V1004" s="1">
        <v>46218</v>
      </c>
      <c r="W1004" s="1">
        <v>45951.851259837997</v>
      </c>
      <c r="X1004" t="s">
        <v>95</v>
      </c>
      <c r="Y1004" t="s">
        <v>90</v>
      </c>
      <c r="Z1004" t="s">
        <v>96</v>
      </c>
      <c r="AA1004" t="s">
        <v>97</v>
      </c>
      <c r="AB1004" t="s">
        <v>98</v>
      </c>
      <c r="AC1004" t="s">
        <v>1180</v>
      </c>
      <c r="AD1004" t="s">
        <v>1181</v>
      </c>
      <c r="AE1004" t="s">
        <v>101</v>
      </c>
      <c r="AF1004" t="s">
        <v>96</v>
      </c>
      <c r="AG1004" t="s">
        <v>98</v>
      </c>
      <c r="AH1004" t="s">
        <v>1180</v>
      </c>
      <c r="AI1004" t="s">
        <v>1181</v>
      </c>
      <c r="AJ1004" t="s">
        <v>102</v>
      </c>
      <c r="AK1004" t="s">
        <v>1182</v>
      </c>
      <c r="AL1004" t="s">
        <v>104</v>
      </c>
      <c r="AM1004" t="s">
        <v>105</v>
      </c>
      <c r="AN1004" t="s">
        <v>105</v>
      </c>
      <c r="AO1004" t="s">
        <v>1173</v>
      </c>
      <c r="AP1004" t="s">
        <v>107</v>
      </c>
      <c r="AQ1004" t="s">
        <v>4452</v>
      </c>
      <c r="AR1004" t="s">
        <v>4453</v>
      </c>
      <c r="AS1004" t="s">
        <v>415</v>
      </c>
      <c r="AT1004" t="s">
        <v>111</v>
      </c>
      <c r="AU1004" t="s">
        <v>112</v>
      </c>
      <c r="AV1004" t="s">
        <v>149</v>
      </c>
      <c r="AW1004" s="1">
        <v>45905</v>
      </c>
      <c r="AX1004">
        <v>50</v>
      </c>
      <c r="AY1004">
        <v>16.2</v>
      </c>
      <c r="AZ1004">
        <v>102</v>
      </c>
      <c r="BA1004" t="s">
        <v>114</v>
      </c>
      <c r="BB1004" t="s">
        <v>115</v>
      </c>
      <c r="BC1004">
        <v>15.5</v>
      </c>
      <c r="BD1004" t="s">
        <v>131</v>
      </c>
      <c r="BE1004" t="s">
        <v>142</v>
      </c>
      <c r="BF1004">
        <v>2660315</v>
      </c>
      <c r="BG1004" t="b">
        <v>0</v>
      </c>
      <c r="BH1004" t="b">
        <v>0</v>
      </c>
      <c r="BI1004" t="b">
        <v>0</v>
      </c>
      <c r="BJ1004" t="b">
        <v>0</v>
      </c>
      <c r="BK1004" t="s">
        <v>118</v>
      </c>
      <c r="BL1004" t="s">
        <v>90</v>
      </c>
      <c r="BM1004" t="b">
        <v>0</v>
      </c>
      <c r="BN1004" t="s">
        <v>119</v>
      </c>
      <c r="BO1004" t="s">
        <v>4484</v>
      </c>
      <c r="BP1004" t="s">
        <v>121</v>
      </c>
      <c r="BQ1004" t="s">
        <v>119</v>
      </c>
      <c r="BR1004" t="s">
        <v>122</v>
      </c>
      <c r="BS1004" t="s">
        <v>119</v>
      </c>
      <c r="BT1004" t="s">
        <v>123</v>
      </c>
      <c r="BU1004" s="1">
        <v>45951</v>
      </c>
      <c r="BV1004" t="s">
        <v>124</v>
      </c>
      <c r="BW1004" t="s">
        <v>89</v>
      </c>
      <c r="BX1004" s="1">
        <v>45951</v>
      </c>
      <c r="BY1004" t="s">
        <v>124</v>
      </c>
      <c r="BZ1004" t="s">
        <v>4485</v>
      </c>
      <c r="CA1004" t="s">
        <v>4485</v>
      </c>
      <c r="CB1004">
        <v>1</v>
      </c>
      <c r="CC1004" s="1">
        <v>45957.688472719899</v>
      </c>
    </row>
    <row r="1005" spans="1:81" x14ac:dyDescent="0.25">
      <c r="A1005">
        <v>1001</v>
      </c>
      <c r="B1005">
        <v>3211309</v>
      </c>
      <c r="C1005" t="s">
        <v>1213</v>
      </c>
      <c r="D1005" t="s">
        <v>347</v>
      </c>
      <c r="E1005" t="s">
        <v>135</v>
      </c>
      <c r="F1005" t="s">
        <v>136</v>
      </c>
      <c r="G1005" t="s">
        <v>137</v>
      </c>
      <c r="H1005" s="1">
        <v>43909</v>
      </c>
      <c r="I1005">
        <v>5</v>
      </c>
      <c r="J1005">
        <v>5</v>
      </c>
      <c r="K1005" t="s">
        <v>85</v>
      </c>
      <c r="L1005" t="s">
        <v>86</v>
      </c>
      <c r="M1005" t="s">
        <v>87</v>
      </c>
      <c r="N1005" t="s">
        <v>4486</v>
      </c>
      <c r="O1005" t="s">
        <v>89</v>
      </c>
      <c r="P1005" t="s">
        <v>90</v>
      </c>
      <c r="Q1005" t="s">
        <v>91</v>
      </c>
      <c r="R1005" t="s">
        <v>92</v>
      </c>
      <c r="S1005" t="s">
        <v>93</v>
      </c>
      <c r="T1005" t="s">
        <v>94</v>
      </c>
      <c r="U1005" s="1">
        <v>45901</v>
      </c>
      <c r="V1005" s="1">
        <v>46218</v>
      </c>
      <c r="W1005" s="1">
        <v>45951.851261145799</v>
      </c>
      <c r="X1005" t="s">
        <v>95</v>
      </c>
      <c r="Y1005" t="s">
        <v>90</v>
      </c>
      <c r="Z1005" t="s">
        <v>96</v>
      </c>
      <c r="AA1005" t="s">
        <v>97</v>
      </c>
      <c r="AB1005" t="s">
        <v>98</v>
      </c>
      <c r="AC1005" t="s">
        <v>1180</v>
      </c>
      <c r="AD1005" t="s">
        <v>1181</v>
      </c>
      <c r="AE1005" t="s">
        <v>101</v>
      </c>
      <c r="AF1005" t="s">
        <v>96</v>
      </c>
      <c r="AG1005" t="s">
        <v>98</v>
      </c>
      <c r="AH1005" t="s">
        <v>1180</v>
      </c>
      <c r="AI1005" t="s">
        <v>1181</v>
      </c>
      <c r="AJ1005" t="s">
        <v>102</v>
      </c>
      <c r="AK1005" t="s">
        <v>1182</v>
      </c>
      <c r="AL1005" t="s">
        <v>4468</v>
      </c>
      <c r="AM1005" t="s">
        <v>105</v>
      </c>
      <c r="AN1005" t="s">
        <v>105</v>
      </c>
      <c r="AO1005" t="s">
        <v>1173</v>
      </c>
      <c r="AP1005" t="s">
        <v>107</v>
      </c>
      <c r="AQ1005" t="s">
        <v>4452</v>
      </c>
      <c r="AR1005" t="s">
        <v>4453</v>
      </c>
      <c r="AS1005" t="s">
        <v>415</v>
      </c>
      <c r="AT1005" t="s">
        <v>111</v>
      </c>
      <c r="AU1005" t="s">
        <v>112</v>
      </c>
      <c r="AV1005" t="s">
        <v>201</v>
      </c>
      <c r="AW1005" s="1">
        <v>45910</v>
      </c>
      <c r="AX1005">
        <v>65</v>
      </c>
      <c r="AY1005">
        <v>17</v>
      </c>
      <c r="AZ1005">
        <v>108</v>
      </c>
      <c r="BA1005" t="s">
        <v>114</v>
      </c>
      <c r="BB1005" t="s">
        <v>115</v>
      </c>
      <c r="BC1005">
        <v>14.5</v>
      </c>
      <c r="BD1005" t="s">
        <v>114</v>
      </c>
      <c r="BE1005" t="s">
        <v>161</v>
      </c>
      <c r="BF1005">
        <v>2660316</v>
      </c>
      <c r="BG1005" t="b">
        <v>0</v>
      </c>
      <c r="BH1005" t="b">
        <v>0</v>
      </c>
      <c r="BI1005" t="b">
        <v>0</v>
      </c>
      <c r="BJ1005" t="b">
        <v>0</v>
      </c>
      <c r="BK1005" t="s">
        <v>118</v>
      </c>
      <c r="BL1005" t="s">
        <v>90</v>
      </c>
      <c r="BM1005" t="b">
        <v>0</v>
      </c>
      <c r="BN1005" t="s">
        <v>119</v>
      </c>
      <c r="BO1005" t="s">
        <v>4487</v>
      </c>
      <c r="BP1005" t="s">
        <v>121</v>
      </c>
      <c r="BQ1005" t="s">
        <v>119</v>
      </c>
      <c r="BR1005" t="s">
        <v>122</v>
      </c>
      <c r="BS1005" t="s">
        <v>119</v>
      </c>
      <c r="BT1005" t="s">
        <v>123</v>
      </c>
      <c r="BU1005" s="1">
        <v>45951</v>
      </c>
      <c r="BV1005" t="s">
        <v>124</v>
      </c>
      <c r="BW1005" t="s">
        <v>89</v>
      </c>
      <c r="BX1005" s="1">
        <v>45951</v>
      </c>
      <c r="BY1005" t="s">
        <v>124</v>
      </c>
      <c r="BZ1005" t="s">
        <v>4488</v>
      </c>
      <c r="CA1005" t="s">
        <v>4488</v>
      </c>
      <c r="CB1005">
        <v>1</v>
      </c>
      <c r="CC1005" s="1">
        <v>45957.688472719899</v>
      </c>
    </row>
    <row r="1006" spans="1:81" x14ac:dyDescent="0.25">
      <c r="A1006">
        <v>1002</v>
      </c>
      <c r="B1006">
        <v>2910108</v>
      </c>
      <c r="C1006" t="s">
        <v>4489</v>
      </c>
      <c r="D1006" t="s">
        <v>222</v>
      </c>
      <c r="E1006" t="s">
        <v>2462</v>
      </c>
      <c r="F1006" t="s">
        <v>83</v>
      </c>
      <c r="G1006" t="s">
        <v>84</v>
      </c>
      <c r="H1006" s="1">
        <v>44556</v>
      </c>
      <c r="I1006">
        <v>3</v>
      </c>
      <c r="J1006">
        <v>3</v>
      </c>
      <c r="K1006" t="s">
        <v>85</v>
      </c>
      <c r="L1006" t="s">
        <v>405</v>
      </c>
      <c r="M1006" t="s">
        <v>87</v>
      </c>
      <c r="N1006" t="s">
        <v>4490</v>
      </c>
      <c r="O1006" t="s">
        <v>89</v>
      </c>
      <c r="P1006" t="s">
        <v>158</v>
      </c>
      <c r="Q1006" t="s">
        <v>159</v>
      </c>
      <c r="R1006" t="s">
        <v>92</v>
      </c>
      <c r="S1006" t="s">
        <v>93</v>
      </c>
      <c r="T1006" t="s">
        <v>94</v>
      </c>
      <c r="U1006" s="1">
        <v>45901</v>
      </c>
      <c r="V1006" s="1">
        <v>46218</v>
      </c>
      <c r="W1006" s="1">
        <v>45951.851262465301</v>
      </c>
      <c r="X1006" t="s">
        <v>95</v>
      </c>
      <c r="Y1006" t="s">
        <v>90</v>
      </c>
      <c r="Z1006" t="s">
        <v>96</v>
      </c>
      <c r="AA1006" t="s">
        <v>97</v>
      </c>
      <c r="AB1006" t="s">
        <v>98</v>
      </c>
      <c r="AC1006" t="s">
        <v>1180</v>
      </c>
      <c r="AD1006" t="s">
        <v>1181</v>
      </c>
      <c r="AE1006" t="s">
        <v>101</v>
      </c>
      <c r="AF1006" t="s">
        <v>96</v>
      </c>
      <c r="AG1006" t="s">
        <v>98</v>
      </c>
      <c r="AH1006" t="s">
        <v>1180</v>
      </c>
      <c r="AI1006" t="s">
        <v>1181</v>
      </c>
      <c r="AJ1006" t="s">
        <v>102</v>
      </c>
      <c r="AK1006" t="s">
        <v>1182</v>
      </c>
      <c r="AL1006" t="s">
        <v>104</v>
      </c>
      <c r="AM1006" t="s">
        <v>105</v>
      </c>
      <c r="AN1006" t="s">
        <v>105</v>
      </c>
      <c r="AO1006" t="s">
        <v>1173</v>
      </c>
      <c r="AP1006" t="s">
        <v>107</v>
      </c>
      <c r="AQ1006" t="s">
        <v>4452</v>
      </c>
      <c r="AR1006" t="s">
        <v>4453</v>
      </c>
      <c r="AS1006" t="s">
        <v>415</v>
      </c>
      <c r="AT1006" t="s">
        <v>111</v>
      </c>
      <c r="AU1006" t="s">
        <v>112</v>
      </c>
      <c r="AV1006" t="s">
        <v>149</v>
      </c>
      <c r="AW1006" s="1">
        <v>45910</v>
      </c>
      <c r="AX1006">
        <v>44</v>
      </c>
      <c r="AY1006">
        <v>12</v>
      </c>
      <c r="AZ1006">
        <v>89</v>
      </c>
      <c r="BA1006" t="s">
        <v>225</v>
      </c>
      <c r="BB1006" t="s">
        <v>354</v>
      </c>
      <c r="BC1006">
        <v>15.1</v>
      </c>
      <c r="BD1006" t="s">
        <v>114</v>
      </c>
      <c r="BE1006" t="s">
        <v>161</v>
      </c>
      <c r="BF1006">
        <v>2660317</v>
      </c>
      <c r="BG1006" t="b">
        <v>0</v>
      </c>
      <c r="BH1006" t="b">
        <v>0</v>
      </c>
      <c r="BI1006" t="b">
        <v>0</v>
      </c>
      <c r="BJ1006" t="b">
        <v>0</v>
      </c>
      <c r="BK1006" t="s">
        <v>118</v>
      </c>
      <c r="BL1006" t="s">
        <v>158</v>
      </c>
      <c r="BM1006" t="b">
        <v>0</v>
      </c>
      <c r="BN1006" t="s">
        <v>119</v>
      </c>
      <c r="BO1006" t="s">
        <v>4491</v>
      </c>
      <c r="BP1006" t="s">
        <v>121</v>
      </c>
      <c r="BQ1006" t="s">
        <v>4492</v>
      </c>
      <c r="BR1006" t="s">
        <v>122</v>
      </c>
      <c r="BS1006" t="s">
        <v>119</v>
      </c>
      <c r="BT1006" t="s">
        <v>123</v>
      </c>
      <c r="BU1006" s="1">
        <v>45233</v>
      </c>
      <c r="BV1006" t="s">
        <v>124</v>
      </c>
      <c r="BW1006" t="s">
        <v>89</v>
      </c>
      <c r="BX1006" s="1">
        <v>45233</v>
      </c>
      <c r="BY1006" t="s">
        <v>124</v>
      </c>
      <c r="BZ1006" t="s">
        <v>4493</v>
      </c>
      <c r="CA1006" t="s">
        <v>4493</v>
      </c>
      <c r="CB1006">
        <v>1</v>
      </c>
      <c r="CC1006" s="1">
        <v>45957.688472719899</v>
      </c>
    </row>
    <row r="1007" spans="1:81" x14ac:dyDescent="0.25">
      <c r="A1007">
        <v>1003</v>
      </c>
      <c r="B1007">
        <v>3211310</v>
      </c>
      <c r="C1007" t="s">
        <v>667</v>
      </c>
      <c r="D1007" t="s">
        <v>222</v>
      </c>
      <c r="E1007" t="s">
        <v>652</v>
      </c>
      <c r="F1007" t="s">
        <v>136</v>
      </c>
      <c r="G1007" t="s">
        <v>137</v>
      </c>
      <c r="H1007" s="1">
        <v>44317</v>
      </c>
      <c r="I1007">
        <v>4</v>
      </c>
      <c r="J1007">
        <v>4</v>
      </c>
      <c r="K1007" t="s">
        <v>85</v>
      </c>
      <c r="L1007" t="s">
        <v>86</v>
      </c>
      <c r="M1007" t="s">
        <v>87</v>
      </c>
      <c r="N1007" t="s">
        <v>4494</v>
      </c>
      <c r="O1007" t="s">
        <v>89</v>
      </c>
      <c r="P1007" t="s">
        <v>90</v>
      </c>
      <c r="Q1007" t="s">
        <v>91</v>
      </c>
      <c r="R1007" t="s">
        <v>92</v>
      </c>
      <c r="S1007" t="s">
        <v>93</v>
      </c>
      <c r="T1007" t="s">
        <v>94</v>
      </c>
      <c r="U1007" s="1">
        <v>45901</v>
      </c>
      <c r="V1007" s="1">
        <v>46218</v>
      </c>
      <c r="W1007" s="1">
        <v>45951.851263738397</v>
      </c>
      <c r="X1007" t="s">
        <v>95</v>
      </c>
      <c r="Y1007" t="s">
        <v>90</v>
      </c>
      <c r="Z1007" t="s">
        <v>96</v>
      </c>
      <c r="AA1007" t="s">
        <v>97</v>
      </c>
      <c r="AB1007" t="s">
        <v>98</v>
      </c>
      <c r="AC1007" t="s">
        <v>1180</v>
      </c>
      <c r="AD1007" t="s">
        <v>1181</v>
      </c>
      <c r="AE1007" t="s">
        <v>101</v>
      </c>
      <c r="AF1007" t="s">
        <v>96</v>
      </c>
      <c r="AG1007" t="s">
        <v>98</v>
      </c>
      <c r="AH1007" t="s">
        <v>1180</v>
      </c>
      <c r="AI1007" t="s">
        <v>1181</v>
      </c>
      <c r="AJ1007" t="s">
        <v>102</v>
      </c>
      <c r="AK1007" t="s">
        <v>4480</v>
      </c>
      <c r="AL1007" t="s">
        <v>104</v>
      </c>
      <c r="AM1007" t="s">
        <v>105</v>
      </c>
      <c r="AN1007" t="s">
        <v>105</v>
      </c>
      <c r="AO1007" t="s">
        <v>1173</v>
      </c>
      <c r="AP1007" t="s">
        <v>107</v>
      </c>
      <c r="AQ1007" t="s">
        <v>4452</v>
      </c>
      <c r="AR1007" t="s">
        <v>4453</v>
      </c>
      <c r="AS1007" t="s">
        <v>415</v>
      </c>
      <c r="AT1007" t="s">
        <v>111</v>
      </c>
      <c r="AU1007" t="s">
        <v>112</v>
      </c>
      <c r="AV1007" t="s">
        <v>149</v>
      </c>
      <c r="AW1007" s="1">
        <v>45910</v>
      </c>
      <c r="AX1007">
        <v>52</v>
      </c>
      <c r="AY1007">
        <v>18</v>
      </c>
      <c r="AZ1007">
        <v>110</v>
      </c>
      <c r="BA1007" t="s">
        <v>116</v>
      </c>
      <c r="BB1007" t="s">
        <v>281</v>
      </c>
      <c r="BC1007">
        <v>14.8</v>
      </c>
      <c r="BD1007" t="s">
        <v>114</v>
      </c>
      <c r="BE1007" t="s">
        <v>161</v>
      </c>
      <c r="BF1007">
        <v>2660318</v>
      </c>
      <c r="BG1007" t="b">
        <v>0</v>
      </c>
      <c r="BH1007" t="b">
        <v>0</v>
      </c>
      <c r="BI1007" t="b">
        <v>0</v>
      </c>
      <c r="BJ1007" t="b">
        <v>0</v>
      </c>
      <c r="BK1007" t="s">
        <v>118</v>
      </c>
      <c r="BL1007" t="s">
        <v>90</v>
      </c>
      <c r="BM1007" t="b">
        <v>0</v>
      </c>
      <c r="BN1007" t="s">
        <v>119</v>
      </c>
      <c r="BO1007" t="s">
        <v>4495</v>
      </c>
      <c r="BP1007" t="s">
        <v>121</v>
      </c>
      <c r="BQ1007" t="s">
        <v>119</v>
      </c>
      <c r="BR1007" t="s">
        <v>122</v>
      </c>
      <c r="BS1007" t="s">
        <v>119</v>
      </c>
      <c r="BT1007" t="s">
        <v>123</v>
      </c>
      <c r="BU1007" s="1">
        <v>45951</v>
      </c>
      <c r="BV1007" t="s">
        <v>124</v>
      </c>
      <c r="BW1007" t="s">
        <v>89</v>
      </c>
      <c r="BX1007" s="1">
        <v>45951</v>
      </c>
      <c r="BY1007" t="s">
        <v>124</v>
      </c>
      <c r="BZ1007" t="s">
        <v>4496</v>
      </c>
      <c r="CA1007" t="s">
        <v>4496</v>
      </c>
      <c r="CB1007">
        <v>1</v>
      </c>
      <c r="CC1007" s="1">
        <v>45957.688472719899</v>
      </c>
    </row>
    <row r="1008" spans="1:81" x14ac:dyDescent="0.25">
      <c r="A1008">
        <v>1004</v>
      </c>
      <c r="B1008">
        <v>3211311</v>
      </c>
      <c r="C1008" t="s">
        <v>582</v>
      </c>
      <c r="D1008" t="s">
        <v>347</v>
      </c>
      <c r="E1008" t="s">
        <v>135</v>
      </c>
      <c r="F1008" t="s">
        <v>136</v>
      </c>
      <c r="G1008" t="s">
        <v>137</v>
      </c>
      <c r="H1008" s="1">
        <v>43979</v>
      </c>
      <c r="I1008">
        <v>5</v>
      </c>
      <c r="J1008">
        <v>5</v>
      </c>
      <c r="K1008" t="s">
        <v>85</v>
      </c>
      <c r="L1008" t="s">
        <v>86</v>
      </c>
      <c r="M1008" t="s">
        <v>87</v>
      </c>
      <c r="N1008" t="s">
        <v>4497</v>
      </c>
      <c r="O1008" t="s">
        <v>89</v>
      </c>
      <c r="P1008" t="s">
        <v>90</v>
      </c>
      <c r="Q1008" t="s">
        <v>91</v>
      </c>
      <c r="R1008" t="s">
        <v>92</v>
      </c>
      <c r="S1008" t="s">
        <v>93</v>
      </c>
      <c r="T1008" t="s">
        <v>94</v>
      </c>
      <c r="U1008" s="1">
        <v>45901</v>
      </c>
      <c r="V1008" s="1">
        <v>46218</v>
      </c>
      <c r="W1008" s="1">
        <v>45951.851265046302</v>
      </c>
      <c r="X1008" t="s">
        <v>95</v>
      </c>
      <c r="Y1008" t="s">
        <v>90</v>
      </c>
      <c r="Z1008" t="s">
        <v>96</v>
      </c>
      <c r="AA1008" t="s">
        <v>97</v>
      </c>
      <c r="AB1008" t="s">
        <v>98</v>
      </c>
      <c r="AC1008" t="s">
        <v>1180</v>
      </c>
      <c r="AD1008" t="s">
        <v>1181</v>
      </c>
      <c r="AE1008" t="s">
        <v>101</v>
      </c>
      <c r="AF1008" t="s">
        <v>96</v>
      </c>
      <c r="AG1008" t="s">
        <v>98</v>
      </c>
      <c r="AH1008" t="s">
        <v>1180</v>
      </c>
      <c r="AI1008" t="s">
        <v>1181</v>
      </c>
      <c r="AJ1008" t="s">
        <v>102</v>
      </c>
      <c r="AK1008" t="s">
        <v>1182</v>
      </c>
      <c r="AL1008" t="s">
        <v>104</v>
      </c>
      <c r="AM1008" t="s">
        <v>105</v>
      </c>
      <c r="AN1008" t="s">
        <v>105</v>
      </c>
      <c r="AO1008" t="s">
        <v>1173</v>
      </c>
      <c r="AP1008" t="s">
        <v>107</v>
      </c>
      <c r="AQ1008" t="s">
        <v>4452</v>
      </c>
      <c r="AR1008" t="s">
        <v>4453</v>
      </c>
      <c r="AS1008" t="s">
        <v>415</v>
      </c>
      <c r="AT1008" t="s">
        <v>111</v>
      </c>
      <c r="AU1008" t="s">
        <v>112</v>
      </c>
      <c r="AV1008" t="s">
        <v>201</v>
      </c>
      <c r="AW1008" s="1">
        <v>45910</v>
      </c>
      <c r="AX1008">
        <v>63</v>
      </c>
      <c r="AY1008">
        <v>17</v>
      </c>
      <c r="AZ1008">
        <v>110</v>
      </c>
      <c r="BA1008" t="s">
        <v>114</v>
      </c>
      <c r="BB1008" t="s">
        <v>115</v>
      </c>
      <c r="BC1008">
        <v>14</v>
      </c>
      <c r="BD1008" t="s">
        <v>114</v>
      </c>
      <c r="BE1008" t="s">
        <v>161</v>
      </c>
      <c r="BF1008">
        <v>2660319</v>
      </c>
      <c r="BG1008" t="b">
        <v>0</v>
      </c>
      <c r="BH1008" t="b">
        <v>0</v>
      </c>
      <c r="BI1008" t="b">
        <v>0</v>
      </c>
      <c r="BJ1008" t="b">
        <v>0</v>
      </c>
      <c r="BK1008" t="s">
        <v>118</v>
      </c>
      <c r="BL1008" t="s">
        <v>90</v>
      </c>
      <c r="BM1008" t="b">
        <v>0</v>
      </c>
      <c r="BN1008" t="s">
        <v>119</v>
      </c>
      <c r="BO1008" t="s">
        <v>4498</v>
      </c>
      <c r="BP1008" t="s">
        <v>121</v>
      </c>
      <c r="BQ1008" t="s">
        <v>119</v>
      </c>
      <c r="BR1008" t="s">
        <v>122</v>
      </c>
      <c r="BS1008" t="s">
        <v>119</v>
      </c>
      <c r="BT1008" t="s">
        <v>123</v>
      </c>
      <c r="BU1008" s="1">
        <v>45951</v>
      </c>
      <c r="BV1008" t="s">
        <v>124</v>
      </c>
      <c r="BW1008" t="s">
        <v>89</v>
      </c>
      <c r="BX1008" s="1">
        <v>45951</v>
      </c>
      <c r="BY1008" t="s">
        <v>124</v>
      </c>
      <c r="BZ1008" t="s">
        <v>4499</v>
      </c>
      <c r="CA1008" t="s">
        <v>4499</v>
      </c>
      <c r="CB1008">
        <v>1</v>
      </c>
      <c r="CC1008" s="1">
        <v>45957.688472719899</v>
      </c>
    </row>
    <row r="1009" spans="1:81" x14ac:dyDescent="0.25">
      <c r="A1009">
        <v>1005</v>
      </c>
      <c r="B1009">
        <v>3211312</v>
      </c>
      <c r="C1009" t="s">
        <v>4500</v>
      </c>
      <c r="D1009" t="s">
        <v>347</v>
      </c>
      <c r="E1009" t="s">
        <v>454</v>
      </c>
      <c r="F1009" t="s">
        <v>83</v>
      </c>
      <c r="G1009" t="s">
        <v>84</v>
      </c>
      <c r="H1009" s="1">
        <v>43982</v>
      </c>
      <c r="I1009">
        <v>5</v>
      </c>
      <c r="J1009">
        <v>5</v>
      </c>
      <c r="K1009" t="s">
        <v>85</v>
      </c>
      <c r="L1009" t="s">
        <v>86</v>
      </c>
      <c r="M1009" t="s">
        <v>87</v>
      </c>
      <c r="N1009" t="s">
        <v>4501</v>
      </c>
      <c r="O1009" t="s">
        <v>89</v>
      </c>
      <c r="P1009" t="s">
        <v>90</v>
      </c>
      <c r="Q1009" t="s">
        <v>91</v>
      </c>
      <c r="R1009" t="s">
        <v>92</v>
      </c>
      <c r="S1009" t="s">
        <v>93</v>
      </c>
      <c r="T1009" t="s">
        <v>94</v>
      </c>
      <c r="U1009" s="1">
        <v>45901</v>
      </c>
      <c r="V1009" s="1">
        <v>46218</v>
      </c>
      <c r="W1009" s="1">
        <v>45951.851266400503</v>
      </c>
      <c r="X1009" t="s">
        <v>95</v>
      </c>
      <c r="Y1009" t="s">
        <v>90</v>
      </c>
      <c r="Z1009" t="s">
        <v>96</v>
      </c>
      <c r="AA1009" t="s">
        <v>97</v>
      </c>
      <c r="AB1009" t="s">
        <v>98</v>
      </c>
      <c r="AC1009" t="s">
        <v>1180</v>
      </c>
      <c r="AD1009" t="s">
        <v>1181</v>
      </c>
      <c r="AE1009" t="s">
        <v>101</v>
      </c>
      <c r="AF1009" t="s">
        <v>96</v>
      </c>
      <c r="AG1009" t="s">
        <v>98</v>
      </c>
      <c r="AH1009" t="s">
        <v>1180</v>
      </c>
      <c r="AI1009" t="s">
        <v>1181</v>
      </c>
      <c r="AJ1009" t="s">
        <v>102</v>
      </c>
      <c r="AK1009" t="s">
        <v>1182</v>
      </c>
      <c r="AL1009" t="s">
        <v>104</v>
      </c>
      <c r="AM1009" t="s">
        <v>105</v>
      </c>
      <c r="AN1009" t="s">
        <v>105</v>
      </c>
      <c r="AO1009" t="s">
        <v>1173</v>
      </c>
      <c r="AP1009" t="s">
        <v>107</v>
      </c>
      <c r="AQ1009" t="s">
        <v>4452</v>
      </c>
      <c r="AR1009" t="s">
        <v>4453</v>
      </c>
      <c r="AS1009" t="s">
        <v>415</v>
      </c>
      <c r="AT1009" t="s">
        <v>111</v>
      </c>
      <c r="AU1009" t="s">
        <v>112</v>
      </c>
      <c r="AV1009" t="s">
        <v>201</v>
      </c>
      <c r="AW1009" s="1">
        <v>45910</v>
      </c>
      <c r="AX1009">
        <v>63</v>
      </c>
      <c r="AY1009">
        <v>17</v>
      </c>
      <c r="AZ1009">
        <v>104</v>
      </c>
      <c r="BA1009" t="s">
        <v>140</v>
      </c>
      <c r="BB1009" t="s">
        <v>141</v>
      </c>
      <c r="BC1009">
        <v>15.7</v>
      </c>
      <c r="BD1009" t="s">
        <v>131</v>
      </c>
      <c r="BE1009" t="s">
        <v>142</v>
      </c>
      <c r="BF1009">
        <v>2660320</v>
      </c>
      <c r="BG1009" t="b">
        <v>0</v>
      </c>
      <c r="BH1009" t="b">
        <v>0</v>
      </c>
      <c r="BI1009" t="b">
        <v>0</v>
      </c>
      <c r="BJ1009" t="b">
        <v>0</v>
      </c>
      <c r="BK1009" t="s">
        <v>118</v>
      </c>
      <c r="BL1009" t="s">
        <v>90</v>
      </c>
      <c r="BM1009" t="b">
        <v>0</v>
      </c>
      <c r="BN1009" t="s">
        <v>119</v>
      </c>
      <c r="BO1009" t="s">
        <v>4502</v>
      </c>
      <c r="BP1009" t="s">
        <v>121</v>
      </c>
      <c r="BQ1009" t="s">
        <v>119</v>
      </c>
      <c r="BR1009" t="s">
        <v>122</v>
      </c>
      <c r="BS1009" t="s">
        <v>119</v>
      </c>
      <c r="BT1009" t="s">
        <v>123</v>
      </c>
      <c r="BU1009" s="1">
        <v>45951</v>
      </c>
      <c r="BV1009" t="s">
        <v>124</v>
      </c>
      <c r="BW1009" t="s">
        <v>89</v>
      </c>
      <c r="BX1009" s="1">
        <v>45951</v>
      </c>
      <c r="BY1009" t="s">
        <v>124</v>
      </c>
      <c r="BZ1009" t="s">
        <v>4503</v>
      </c>
      <c r="CA1009" t="s">
        <v>4503</v>
      </c>
      <c r="CB1009">
        <v>1</v>
      </c>
      <c r="CC1009" s="1">
        <v>45957.688472719899</v>
      </c>
    </row>
    <row r="1010" spans="1:81" x14ac:dyDescent="0.25">
      <c r="A1010">
        <v>1006</v>
      </c>
      <c r="B1010">
        <v>3211313</v>
      </c>
      <c r="C1010" t="s">
        <v>667</v>
      </c>
      <c r="D1010" t="s">
        <v>347</v>
      </c>
      <c r="E1010" t="s">
        <v>307</v>
      </c>
      <c r="F1010" t="s">
        <v>136</v>
      </c>
      <c r="G1010" t="s">
        <v>137</v>
      </c>
      <c r="H1010" s="1">
        <v>44018</v>
      </c>
      <c r="I1010">
        <v>5</v>
      </c>
      <c r="J1010">
        <v>5</v>
      </c>
      <c r="K1010" t="s">
        <v>85</v>
      </c>
      <c r="L1010" t="s">
        <v>86</v>
      </c>
      <c r="M1010" t="s">
        <v>87</v>
      </c>
      <c r="N1010" t="s">
        <v>4504</v>
      </c>
      <c r="O1010" t="s">
        <v>89</v>
      </c>
      <c r="P1010" t="s">
        <v>90</v>
      </c>
      <c r="Q1010" t="s">
        <v>91</v>
      </c>
      <c r="R1010" t="s">
        <v>92</v>
      </c>
      <c r="S1010" t="s">
        <v>93</v>
      </c>
      <c r="T1010" t="s">
        <v>94</v>
      </c>
      <c r="U1010" s="1">
        <v>45901</v>
      </c>
      <c r="V1010" s="1">
        <v>46218</v>
      </c>
      <c r="W1010" s="1">
        <v>45951.851267789403</v>
      </c>
      <c r="X1010" t="s">
        <v>95</v>
      </c>
      <c r="Y1010" t="s">
        <v>90</v>
      </c>
      <c r="Z1010" t="s">
        <v>96</v>
      </c>
      <c r="AA1010" t="s">
        <v>97</v>
      </c>
      <c r="AB1010" t="s">
        <v>98</v>
      </c>
      <c r="AC1010" t="s">
        <v>1180</v>
      </c>
      <c r="AD1010" t="s">
        <v>1181</v>
      </c>
      <c r="AE1010" t="s">
        <v>101</v>
      </c>
      <c r="AF1010" t="s">
        <v>96</v>
      </c>
      <c r="AG1010" t="s">
        <v>98</v>
      </c>
      <c r="AH1010" t="s">
        <v>1180</v>
      </c>
      <c r="AI1010" t="s">
        <v>1181</v>
      </c>
      <c r="AJ1010" t="s">
        <v>102</v>
      </c>
      <c r="AK1010" t="s">
        <v>487</v>
      </c>
      <c r="AL1010" t="s">
        <v>104</v>
      </c>
      <c r="AM1010" t="s">
        <v>105</v>
      </c>
      <c r="AN1010" t="s">
        <v>105</v>
      </c>
      <c r="AO1010" t="s">
        <v>1173</v>
      </c>
      <c r="AP1010" t="s">
        <v>107</v>
      </c>
      <c r="AQ1010" t="s">
        <v>4452</v>
      </c>
      <c r="AR1010" t="s">
        <v>4453</v>
      </c>
      <c r="AS1010" t="s">
        <v>415</v>
      </c>
      <c r="AT1010" t="s">
        <v>111</v>
      </c>
      <c r="AU1010" t="s">
        <v>112</v>
      </c>
      <c r="AV1010" t="s">
        <v>201</v>
      </c>
      <c r="AW1010" s="1">
        <v>45910</v>
      </c>
      <c r="AX1010">
        <v>62</v>
      </c>
      <c r="AY1010">
        <v>16.5</v>
      </c>
      <c r="AZ1010">
        <v>104</v>
      </c>
      <c r="BA1010" t="s">
        <v>140</v>
      </c>
      <c r="BB1010" t="s">
        <v>141</v>
      </c>
      <c r="BC1010">
        <v>15.2</v>
      </c>
      <c r="BD1010" t="s">
        <v>114</v>
      </c>
      <c r="BE1010" t="s">
        <v>161</v>
      </c>
      <c r="BF1010">
        <v>2660321</v>
      </c>
      <c r="BG1010" t="b">
        <v>0</v>
      </c>
      <c r="BH1010" t="b">
        <v>0</v>
      </c>
      <c r="BI1010" t="b">
        <v>0</v>
      </c>
      <c r="BJ1010" t="b">
        <v>0</v>
      </c>
      <c r="BK1010" t="s">
        <v>118</v>
      </c>
      <c r="BL1010" t="s">
        <v>90</v>
      </c>
      <c r="BM1010" t="b">
        <v>0</v>
      </c>
      <c r="BN1010" t="s">
        <v>119</v>
      </c>
      <c r="BO1010" t="s">
        <v>4505</v>
      </c>
      <c r="BP1010" t="s">
        <v>121</v>
      </c>
      <c r="BQ1010" t="s">
        <v>119</v>
      </c>
      <c r="BR1010" t="s">
        <v>122</v>
      </c>
      <c r="BS1010" t="s">
        <v>119</v>
      </c>
      <c r="BT1010" t="s">
        <v>123</v>
      </c>
      <c r="BU1010" s="1">
        <v>45951</v>
      </c>
      <c r="BV1010" t="s">
        <v>124</v>
      </c>
      <c r="BW1010" t="s">
        <v>89</v>
      </c>
      <c r="BX1010" s="1">
        <v>45951</v>
      </c>
      <c r="BY1010" t="s">
        <v>124</v>
      </c>
      <c r="BZ1010" t="s">
        <v>4506</v>
      </c>
      <c r="CA1010" t="s">
        <v>4506</v>
      </c>
      <c r="CB1010">
        <v>1</v>
      </c>
      <c r="CC1010" s="1">
        <v>45957.688472719899</v>
      </c>
    </row>
    <row r="1011" spans="1:81" x14ac:dyDescent="0.25">
      <c r="A1011">
        <v>1007</v>
      </c>
      <c r="B1011">
        <v>3044160</v>
      </c>
      <c r="C1011" t="s">
        <v>4507</v>
      </c>
      <c r="D1011" t="s">
        <v>347</v>
      </c>
      <c r="E1011" t="s">
        <v>82</v>
      </c>
      <c r="F1011" t="s">
        <v>136</v>
      </c>
      <c r="G1011" t="s">
        <v>137</v>
      </c>
      <c r="H1011" s="1">
        <v>44151</v>
      </c>
      <c r="I1011">
        <v>4</v>
      </c>
      <c r="J1011">
        <v>4</v>
      </c>
      <c r="K1011" t="s">
        <v>85</v>
      </c>
      <c r="L1011" t="s">
        <v>86</v>
      </c>
      <c r="M1011" t="s">
        <v>87</v>
      </c>
      <c r="N1011" t="s">
        <v>4508</v>
      </c>
      <c r="O1011" t="s">
        <v>89</v>
      </c>
      <c r="P1011" t="s">
        <v>90</v>
      </c>
      <c r="Q1011" t="s">
        <v>91</v>
      </c>
      <c r="R1011" t="s">
        <v>92</v>
      </c>
      <c r="S1011" t="s">
        <v>93</v>
      </c>
      <c r="T1011" t="s">
        <v>94</v>
      </c>
      <c r="U1011" s="1">
        <v>45901</v>
      </c>
      <c r="V1011" s="1">
        <v>46218</v>
      </c>
      <c r="W1011" s="1">
        <v>45951.887569178201</v>
      </c>
      <c r="X1011" t="s">
        <v>95</v>
      </c>
      <c r="Y1011" t="s">
        <v>90</v>
      </c>
      <c r="Z1011" t="s">
        <v>96</v>
      </c>
      <c r="AA1011" t="s">
        <v>97</v>
      </c>
      <c r="AB1011" t="s">
        <v>98</v>
      </c>
      <c r="AC1011" t="s">
        <v>2690</v>
      </c>
      <c r="AD1011" t="s">
        <v>4509</v>
      </c>
      <c r="AE1011" t="s">
        <v>101</v>
      </c>
      <c r="AF1011" t="s">
        <v>96</v>
      </c>
      <c r="AG1011" t="s">
        <v>98</v>
      </c>
      <c r="AH1011" t="s">
        <v>2690</v>
      </c>
      <c r="AI1011" t="s">
        <v>4509</v>
      </c>
      <c r="AJ1011" t="s">
        <v>102</v>
      </c>
      <c r="AK1011" t="s">
        <v>4510</v>
      </c>
      <c r="AL1011" t="s">
        <v>104</v>
      </c>
      <c r="AM1011" t="s">
        <v>105</v>
      </c>
      <c r="AN1011" t="s">
        <v>105</v>
      </c>
      <c r="AO1011" t="s">
        <v>1173</v>
      </c>
      <c r="AP1011" t="s">
        <v>107</v>
      </c>
      <c r="AQ1011" t="s">
        <v>4511</v>
      </c>
      <c r="AR1011" t="s">
        <v>3594</v>
      </c>
      <c r="AS1011" t="s">
        <v>3595</v>
      </c>
      <c r="AT1011" t="s">
        <v>111</v>
      </c>
      <c r="AU1011" t="s">
        <v>112</v>
      </c>
      <c r="AV1011" t="s">
        <v>201</v>
      </c>
      <c r="AW1011" s="1">
        <v>45915</v>
      </c>
      <c r="AX1011">
        <v>57</v>
      </c>
      <c r="AY1011">
        <v>19.2</v>
      </c>
      <c r="AZ1011">
        <v>111</v>
      </c>
      <c r="BA1011" t="s">
        <v>131</v>
      </c>
      <c r="BB1011" t="s">
        <v>115</v>
      </c>
      <c r="BC1011">
        <v>15.5</v>
      </c>
      <c r="BD1011" t="s">
        <v>131</v>
      </c>
      <c r="BE1011" t="s">
        <v>142</v>
      </c>
      <c r="BF1011">
        <v>2660616</v>
      </c>
      <c r="BG1011" t="b">
        <v>0</v>
      </c>
      <c r="BH1011" t="b">
        <v>0</v>
      </c>
      <c r="BI1011" t="b">
        <v>0</v>
      </c>
      <c r="BJ1011" t="b">
        <v>0</v>
      </c>
      <c r="BK1011" t="s">
        <v>118</v>
      </c>
      <c r="BL1011" t="s">
        <v>90</v>
      </c>
      <c r="BM1011" t="b">
        <v>0</v>
      </c>
      <c r="BN1011" t="s">
        <v>119</v>
      </c>
      <c r="BO1011" t="s">
        <v>4512</v>
      </c>
      <c r="BP1011" t="s">
        <v>121</v>
      </c>
      <c r="BQ1011" t="s">
        <v>119</v>
      </c>
      <c r="BR1011" t="s">
        <v>122</v>
      </c>
      <c r="BS1011" t="s">
        <v>119</v>
      </c>
      <c r="BT1011" t="s">
        <v>123</v>
      </c>
      <c r="BU1011" s="1">
        <v>45590</v>
      </c>
      <c r="BV1011" t="s">
        <v>124</v>
      </c>
      <c r="BW1011" t="s">
        <v>89</v>
      </c>
      <c r="BX1011" s="1">
        <v>45590</v>
      </c>
      <c r="BY1011" t="s">
        <v>124</v>
      </c>
      <c r="BZ1011" t="s">
        <v>4513</v>
      </c>
      <c r="CA1011" t="s">
        <v>4513</v>
      </c>
      <c r="CB1011">
        <v>1</v>
      </c>
      <c r="CC1011" s="1">
        <v>45957.688472719899</v>
      </c>
    </row>
    <row r="1012" spans="1:81" x14ac:dyDescent="0.25">
      <c r="A1012">
        <v>1008</v>
      </c>
      <c r="B1012">
        <v>3044158</v>
      </c>
      <c r="C1012" t="s">
        <v>4514</v>
      </c>
      <c r="D1012" t="s">
        <v>454</v>
      </c>
      <c r="E1012" t="s">
        <v>454</v>
      </c>
      <c r="F1012" t="s">
        <v>83</v>
      </c>
      <c r="G1012" t="s">
        <v>84</v>
      </c>
      <c r="H1012" s="1">
        <v>44077</v>
      </c>
      <c r="I1012">
        <v>4</v>
      </c>
      <c r="J1012">
        <v>5</v>
      </c>
      <c r="K1012" t="s">
        <v>85</v>
      </c>
      <c r="L1012" t="s">
        <v>86</v>
      </c>
      <c r="M1012" t="s">
        <v>87</v>
      </c>
      <c r="N1012" t="s">
        <v>4515</v>
      </c>
      <c r="O1012" t="s">
        <v>89</v>
      </c>
      <c r="P1012" t="s">
        <v>158</v>
      </c>
      <c r="Q1012" t="s">
        <v>159</v>
      </c>
      <c r="R1012" t="s">
        <v>92</v>
      </c>
      <c r="S1012" t="s">
        <v>93</v>
      </c>
      <c r="T1012" t="s">
        <v>94</v>
      </c>
      <c r="U1012" s="1">
        <v>45901</v>
      </c>
      <c r="V1012" s="1">
        <v>46218</v>
      </c>
      <c r="W1012" s="1">
        <v>45951.887570567102</v>
      </c>
      <c r="X1012" t="s">
        <v>95</v>
      </c>
      <c r="Y1012" t="s">
        <v>90</v>
      </c>
      <c r="Z1012" t="s">
        <v>96</v>
      </c>
      <c r="AA1012" t="s">
        <v>97</v>
      </c>
      <c r="AB1012" t="s">
        <v>98</v>
      </c>
      <c r="AC1012" t="s">
        <v>2690</v>
      </c>
      <c r="AD1012" t="s">
        <v>4509</v>
      </c>
      <c r="AE1012" t="s">
        <v>101</v>
      </c>
      <c r="AF1012" t="s">
        <v>96</v>
      </c>
      <c r="AG1012" t="s">
        <v>98</v>
      </c>
      <c r="AH1012" t="s">
        <v>2690</v>
      </c>
      <c r="AI1012" t="s">
        <v>4509</v>
      </c>
      <c r="AJ1012" t="s">
        <v>102</v>
      </c>
      <c r="AK1012" t="s">
        <v>4510</v>
      </c>
      <c r="AL1012" t="s">
        <v>104</v>
      </c>
      <c r="AM1012" t="s">
        <v>105</v>
      </c>
      <c r="AN1012" t="s">
        <v>105</v>
      </c>
      <c r="AO1012" t="s">
        <v>1173</v>
      </c>
      <c r="AP1012" t="s">
        <v>107</v>
      </c>
      <c r="AQ1012" t="s">
        <v>4511</v>
      </c>
      <c r="AR1012" t="s">
        <v>3594</v>
      </c>
      <c r="AS1012" t="s">
        <v>3595</v>
      </c>
      <c r="AT1012" t="s">
        <v>111</v>
      </c>
      <c r="AU1012" t="s">
        <v>112</v>
      </c>
      <c r="AV1012" t="s">
        <v>201</v>
      </c>
      <c r="AW1012" s="1">
        <v>45915</v>
      </c>
      <c r="AX1012">
        <v>60</v>
      </c>
      <c r="AY1012">
        <v>17.89</v>
      </c>
      <c r="AZ1012">
        <v>114</v>
      </c>
      <c r="BA1012" t="s">
        <v>131</v>
      </c>
      <c r="BB1012" t="s">
        <v>115</v>
      </c>
      <c r="BC1012">
        <v>13.7</v>
      </c>
      <c r="BD1012" t="s">
        <v>131</v>
      </c>
      <c r="BE1012" t="s">
        <v>142</v>
      </c>
      <c r="BF1012">
        <v>2660617</v>
      </c>
      <c r="BG1012" t="b">
        <v>0</v>
      </c>
      <c r="BH1012" t="b">
        <v>0</v>
      </c>
      <c r="BI1012" t="b">
        <v>0</v>
      </c>
      <c r="BJ1012" t="b">
        <v>0</v>
      </c>
      <c r="BK1012" t="s">
        <v>118</v>
      </c>
      <c r="BL1012" t="s">
        <v>158</v>
      </c>
      <c r="BM1012" t="b">
        <v>0</v>
      </c>
      <c r="BN1012" t="s">
        <v>119</v>
      </c>
      <c r="BO1012" t="s">
        <v>4516</v>
      </c>
      <c r="BP1012" t="s">
        <v>121</v>
      </c>
      <c r="BQ1012" t="s">
        <v>119</v>
      </c>
      <c r="BR1012" t="s">
        <v>122</v>
      </c>
      <c r="BS1012" t="s">
        <v>119</v>
      </c>
      <c r="BT1012" t="s">
        <v>123</v>
      </c>
      <c r="BU1012" s="1">
        <v>45590</v>
      </c>
      <c r="BV1012" t="s">
        <v>124</v>
      </c>
      <c r="BW1012" t="s">
        <v>89</v>
      </c>
      <c r="BX1012" s="1">
        <v>45590</v>
      </c>
      <c r="BY1012" t="s">
        <v>124</v>
      </c>
      <c r="BZ1012" t="s">
        <v>4517</v>
      </c>
      <c r="CA1012" t="s">
        <v>4517</v>
      </c>
      <c r="CB1012">
        <v>1</v>
      </c>
      <c r="CC1012" s="1">
        <v>45957.688472719899</v>
      </c>
    </row>
    <row r="1013" spans="1:81" x14ac:dyDescent="0.25">
      <c r="A1013">
        <v>1009</v>
      </c>
      <c r="B1013">
        <v>3044165</v>
      </c>
      <c r="C1013" t="s">
        <v>4518</v>
      </c>
      <c r="D1013" t="s">
        <v>235</v>
      </c>
      <c r="E1013" t="s">
        <v>347</v>
      </c>
      <c r="F1013" t="s">
        <v>83</v>
      </c>
      <c r="G1013" t="s">
        <v>84</v>
      </c>
      <c r="H1013" s="1">
        <v>43911</v>
      </c>
      <c r="I1013">
        <v>5</v>
      </c>
      <c r="J1013">
        <v>5</v>
      </c>
      <c r="K1013" t="s">
        <v>85</v>
      </c>
      <c r="L1013" t="s">
        <v>86</v>
      </c>
      <c r="M1013" t="s">
        <v>87</v>
      </c>
      <c r="N1013" t="s">
        <v>4519</v>
      </c>
      <c r="O1013" t="s">
        <v>89</v>
      </c>
      <c r="P1013" t="s">
        <v>90</v>
      </c>
      <c r="Q1013" t="s">
        <v>91</v>
      </c>
      <c r="R1013" t="s">
        <v>92</v>
      </c>
      <c r="S1013" t="s">
        <v>93</v>
      </c>
      <c r="T1013" t="s">
        <v>94</v>
      </c>
      <c r="U1013" s="1">
        <v>45901</v>
      </c>
      <c r="V1013" s="1">
        <v>46218</v>
      </c>
      <c r="W1013" s="1">
        <v>45951.887571956002</v>
      </c>
      <c r="X1013" t="s">
        <v>95</v>
      </c>
      <c r="Y1013" t="s">
        <v>90</v>
      </c>
      <c r="Z1013" t="s">
        <v>96</v>
      </c>
      <c r="AA1013" t="s">
        <v>97</v>
      </c>
      <c r="AB1013" t="s">
        <v>98</v>
      </c>
      <c r="AC1013" t="s">
        <v>2690</v>
      </c>
      <c r="AD1013" t="s">
        <v>4509</v>
      </c>
      <c r="AE1013" t="s">
        <v>101</v>
      </c>
      <c r="AF1013" t="s">
        <v>96</v>
      </c>
      <c r="AG1013" t="s">
        <v>98</v>
      </c>
      <c r="AH1013" t="s">
        <v>2690</v>
      </c>
      <c r="AI1013" t="s">
        <v>4509</v>
      </c>
      <c r="AJ1013" t="s">
        <v>102</v>
      </c>
      <c r="AK1013" t="s">
        <v>4510</v>
      </c>
      <c r="AL1013" t="s">
        <v>104</v>
      </c>
      <c r="AM1013" t="s">
        <v>105</v>
      </c>
      <c r="AN1013" t="s">
        <v>105</v>
      </c>
      <c r="AO1013" t="s">
        <v>1173</v>
      </c>
      <c r="AP1013" t="s">
        <v>107</v>
      </c>
      <c r="AQ1013" t="s">
        <v>4511</v>
      </c>
      <c r="AR1013" t="s">
        <v>3594</v>
      </c>
      <c r="AS1013" t="s">
        <v>3595</v>
      </c>
      <c r="AT1013" t="s">
        <v>111</v>
      </c>
      <c r="AU1013" t="s">
        <v>112</v>
      </c>
      <c r="AV1013" t="s">
        <v>201</v>
      </c>
      <c r="AW1013" s="1">
        <v>45915</v>
      </c>
      <c r="AX1013">
        <v>65</v>
      </c>
      <c r="AY1013">
        <v>25.4</v>
      </c>
      <c r="AZ1013">
        <v>113</v>
      </c>
      <c r="BA1013" t="s">
        <v>131</v>
      </c>
      <c r="BB1013" t="s">
        <v>115</v>
      </c>
      <c r="BC1013">
        <v>19.8</v>
      </c>
      <c r="BD1013" t="s">
        <v>212</v>
      </c>
      <c r="BE1013" t="s">
        <v>213</v>
      </c>
      <c r="BF1013">
        <v>2660618</v>
      </c>
      <c r="BG1013" t="b">
        <v>0</v>
      </c>
      <c r="BH1013" t="b">
        <v>0</v>
      </c>
      <c r="BI1013" t="b">
        <v>0</v>
      </c>
      <c r="BJ1013" t="b">
        <v>0</v>
      </c>
      <c r="BK1013" t="s">
        <v>118</v>
      </c>
      <c r="BL1013" t="s">
        <v>90</v>
      </c>
      <c r="BM1013" t="b">
        <v>0</v>
      </c>
      <c r="BN1013" t="s">
        <v>119</v>
      </c>
      <c r="BO1013" t="s">
        <v>4520</v>
      </c>
      <c r="BP1013" t="s">
        <v>121</v>
      </c>
      <c r="BQ1013" t="s">
        <v>119</v>
      </c>
      <c r="BR1013" t="s">
        <v>122</v>
      </c>
      <c r="BS1013" t="s">
        <v>119</v>
      </c>
      <c r="BT1013" t="s">
        <v>123</v>
      </c>
      <c r="BU1013" s="1">
        <v>45590</v>
      </c>
      <c r="BV1013" t="s">
        <v>124</v>
      </c>
      <c r="BW1013" t="s">
        <v>89</v>
      </c>
      <c r="BX1013" s="1">
        <v>45590</v>
      </c>
      <c r="BY1013" t="s">
        <v>124</v>
      </c>
      <c r="BZ1013" t="s">
        <v>4521</v>
      </c>
      <c r="CA1013" t="s">
        <v>4521</v>
      </c>
      <c r="CB1013">
        <v>1</v>
      </c>
      <c r="CC1013" s="1">
        <v>45957.688472719899</v>
      </c>
    </row>
    <row r="1014" spans="1:81" x14ac:dyDescent="0.25">
      <c r="A1014">
        <v>1010</v>
      </c>
      <c r="B1014">
        <v>3044155</v>
      </c>
      <c r="C1014" t="s">
        <v>4522</v>
      </c>
      <c r="D1014" t="s">
        <v>347</v>
      </c>
      <c r="E1014" t="s">
        <v>347</v>
      </c>
      <c r="F1014" t="s">
        <v>83</v>
      </c>
      <c r="G1014" t="s">
        <v>84</v>
      </c>
      <c r="H1014" s="1">
        <v>43934</v>
      </c>
      <c r="I1014">
        <v>5</v>
      </c>
      <c r="J1014">
        <v>5</v>
      </c>
      <c r="K1014" t="s">
        <v>85</v>
      </c>
      <c r="L1014" t="s">
        <v>86</v>
      </c>
      <c r="M1014" t="s">
        <v>87</v>
      </c>
      <c r="N1014" t="s">
        <v>4523</v>
      </c>
      <c r="O1014" t="s">
        <v>89</v>
      </c>
      <c r="P1014" t="s">
        <v>90</v>
      </c>
      <c r="Q1014" t="s">
        <v>91</v>
      </c>
      <c r="R1014" t="s">
        <v>92</v>
      </c>
      <c r="S1014" t="s">
        <v>93</v>
      </c>
      <c r="T1014" t="s">
        <v>94</v>
      </c>
      <c r="U1014" s="1">
        <v>45901</v>
      </c>
      <c r="V1014" s="1">
        <v>46218</v>
      </c>
      <c r="W1014" s="1">
        <v>45951.887573414402</v>
      </c>
      <c r="X1014" t="s">
        <v>95</v>
      </c>
      <c r="Y1014" t="s">
        <v>90</v>
      </c>
      <c r="Z1014" t="s">
        <v>96</v>
      </c>
      <c r="AA1014" t="s">
        <v>97</v>
      </c>
      <c r="AB1014" t="s">
        <v>98</v>
      </c>
      <c r="AC1014" t="s">
        <v>2690</v>
      </c>
      <c r="AD1014" t="s">
        <v>4509</v>
      </c>
      <c r="AE1014" t="s">
        <v>101</v>
      </c>
      <c r="AF1014" t="s">
        <v>96</v>
      </c>
      <c r="AG1014" t="s">
        <v>98</v>
      </c>
      <c r="AH1014" t="s">
        <v>2690</v>
      </c>
      <c r="AI1014" t="s">
        <v>4509</v>
      </c>
      <c r="AJ1014" t="s">
        <v>102</v>
      </c>
      <c r="AK1014" t="s">
        <v>4510</v>
      </c>
      <c r="AL1014" t="s">
        <v>104</v>
      </c>
      <c r="AM1014" t="s">
        <v>105</v>
      </c>
      <c r="AN1014" t="s">
        <v>105</v>
      </c>
      <c r="AO1014" t="s">
        <v>1173</v>
      </c>
      <c r="AP1014" t="s">
        <v>107</v>
      </c>
      <c r="AQ1014" t="s">
        <v>4511</v>
      </c>
      <c r="AR1014" t="s">
        <v>3594</v>
      </c>
      <c r="AS1014" t="s">
        <v>3595</v>
      </c>
      <c r="AT1014" t="s">
        <v>111</v>
      </c>
      <c r="AU1014" t="s">
        <v>112</v>
      </c>
      <c r="AV1014" t="s">
        <v>201</v>
      </c>
      <c r="AW1014" s="1">
        <v>45915</v>
      </c>
      <c r="AX1014">
        <v>65</v>
      </c>
      <c r="AY1014">
        <v>15.7</v>
      </c>
      <c r="AZ1014">
        <v>108</v>
      </c>
      <c r="BA1014" t="s">
        <v>114</v>
      </c>
      <c r="BB1014" t="s">
        <v>115</v>
      </c>
      <c r="BC1014">
        <v>13.4</v>
      </c>
      <c r="BD1014" t="s">
        <v>212</v>
      </c>
      <c r="BE1014" t="s">
        <v>213</v>
      </c>
      <c r="BF1014">
        <v>2660619</v>
      </c>
      <c r="BG1014" t="b">
        <v>0</v>
      </c>
      <c r="BH1014" t="b">
        <v>0</v>
      </c>
      <c r="BI1014" t="b">
        <v>0</v>
      </c>
      <c r="BJ1014" t="b">
        <v>0</v>
      </c>
      <c r="BK1014" t="s">
        <v>118</v>
      </c>
      <c r="BL1014" t="s">
        <v>90</v>
      </c>
      <c r="BM1014" t="b">
        <v>0</v>
      </c>
      <c r="BN1014" t="s">
        <v>119</v>
      </c>
      <c r="BO1014" t="s">
        <v>4524</v>
      </c>
      <c r="BP1014" t="s">
        <v>121</v>
      </c>
      <c r="BQ1014" t="s">
        <v>119</v>
      </c>
      <c r="BR1014" t="s">
        <v>122</v>
      </c>
      <c r="BS1014" t="s">
        <v>119</v>
      </c>
      <c r="BT1014" t="s">
        <v>123</v>
      </c>
      <c r="BU1014" s="1">
        <v>45590</v>
      </c>
      <c r="BV1014" t="s">
        <v>124</v>
      </c>
      <c r="BW1014" t="s">
        <v>89</v>
      </c>
      <c r="BX1014" s="1">
        <v>45590</v>
      </c>
      <c r="BY1014" t="s">
        <v>124</v>
      </c>
      <c r="BZ1014" t="s">
        <v>4525</v>
      </c>
      <c r="CA1014" t="s">
        <v>4525</v>
      </c>
      <c r="CB1014">
        <v>1</v>
      </c>
      <c r="CC1014" s="1">
        <v>45957.688472719899</v>
      </c>
    </row>
    <row r="1015" spans="1:81" x14ac:dyDescent="0.25">
      <c r="A1015">
        <v>1011</v>
      </c>
      <c r="B1015">
        <v>3044156</v>
      </c>
      <c r="C1015" t="s">
        <v>4526</v>
      </c>
      <c r="D1015" t="s">
        <v>222</v>
      </c>
      <c r="E1015" t="s">
        <v>82</v>
      </c>
      <c r="F1015" t="s">
        <v>83</v>
      </c>
      <c r="G1015" t="s">
        <v>84</v>
      </c>
      <c r="H1015" s="1">
        <v>44140</v>
      </c>
      <c r="I1015">
        <v>4</v>
      </c>
      <c r="J1015">
        <v>4</v>
      </c>
      <c r="K1015" t="s">
        <v>85</v>
      </c>
      <c r="L1015" t="s">
        <v>86</v>
      </c>
      <c r="M1015" t="s">
        <v>87</v>
      </c>
      <c r="N1015" t="s">
        <v>4527</v>
      </c>
      <c r="O1015" t="s">
        <v>89</v>
      </c>
      <c r="P1015" t="s">
        <v>90</v>
      </c>
      <c r="Q1015" t="s">
        <v>91</v>
      </c>
      <c r="R1015" t="s">
        <v>92</v>
      </c>
      <c r="S1015" t="s">
        <v>93</v>
      </c>
      <c r="T1015" t="s">
        <v>94</v>
      </c>
      <c r="U1015" s="1">
        <v>45901</v>
      </c>
      <c r="V1015" s="1">
        <v>46218</v>
      </c>
      <c r="W1015" s="1">
        <v>45951.887574849497</v>
      </c>
      <c r="X1015" t="s">
        <v>95</v>
      </c>
      <c r="Y1015" t="s">
        <v>90</v>
      </c>
      <c r="Z1015" t="s">
        <v>96</v>
      </c>
      <c r="AA1015" t="s">
        <v>97</v>
      </c>
      <c r="AB1015" t="s">
        <v>98</v>
      </c>
      <c r="AC1015" t="s">
        <v>2690</v>
      </c>
      <c r="AD1015" t="s">
        <v>4509</v>
      </c>
      <c r="AE1015" t="s">
        <v>101</v>
      </c>
      <c r="AF1015" t="s">
        <v>96</v>
      </c>
      <c r="AG1015" t="s">
        <v>98</v>
      </c>
      <c r="AH1015" t="s">
        <v>2690</v>
      </c>
      <c r="AI1015" t="s">
        <v>4509</v>
      </c>
      <c r="AJ1015" t="s">
        <v>102</v>
      </c>
      <c r="AK1015" t="s">
        <v>4510</v>
      </c>
      <c r="AL1015" t="s">
        <v>104</v>
      </c>
      <c r="AM1015" t="s">
        <v>105</v>
      </c>
      <c r="AN1015" t="s">
        <v>105</v>
      </c>
      <c r="AO1015" t="s">
        <v>1173</v>
      </c>
      <c r="AP1015" t="s">
        <v>107</v>
      </c>
      <c r="AQ1015" t="s">
        <v>4511</v>
      </c>
      <c r="AR1015" t="s">
        <v>3594</v>
      </c>
      <c r="AS1015" t="s">
        <v>3595</v>
      </c>
      <c r="AT1015" t="s">
        <v>111</v>
      </c>
      <c r="AU1015" t="s">
        <v>112</v>
      </c>
      <c r="AV1015" t="s">
        <v>201</v>
      </c>
      <c r="AW1015" s="1">
        <v>45915</v>
      </c>
      <c r="AX1015">
        <v>58</v>
      </c>
      <c r="AY1015">
        <v>19.3</v>
      </c>
      <c r="AZ1015">
        <v>108</v>
      </c>
      <c r="BA1015" t="s">
        <v>114</v>
      </c>
      <c r="BB1015" t="s">
        <v>115</v>
      </c>
      <c r="BC1015">
        <v>16.5</v>
      </c>
      <c r="BD1015" t="s">
        <v>131</v>
      </c>
      <c r="BE1015" t="s">
        <v>142</v>
      </c>
      <c r="BF1015">
        <v>2660620</v>
      </c>
      <c r="BG1015" t="b">
        <v>0</v>
      </c>
      <c r="BH1015" t="b">
        <v>0</v>
      </c>
      <c r="BI1015" t="b">
        <v>0</v>
      </c>
      <c r="BJ1015" t="b">
        <v>0</v>
      </c>
      <c r="BK1015" t="s">
        <v>118</v>
      </c>
      <c r="BL1015" t="s">
        <v>90</v>
      </c>
      <c r="BM1015" t="b">
        <v>0</v>
      </c>
      <c r="BN1015" t="s">
        <v>119</v>
      </c>
      <c r="BO1015" t="s">
        <v>4528</v>
      </c>
      <c r="BP1015" t="s">
        <v>121</v>
      </c>
      <c r="BQ1015" t="s">
        <v>119</v>
      </c>
      <c r="BR1015" t="s">
        <v>122</v>
      </c>
      <c r="BS1015" t="s">
        <v>119</v>
      </c>
      <c r="BT1015" t="s">
        <v>123</v>
      </c>
      <c r="BU1015" s="1">
        <v>45590</v>
      </c>
      <c r="BV1015" t="s">
        <v>124</v>
      </c>
      <c r="BW1015" t="s">
        <v>89</v>
      </c>
      <c r="BX1015" s="1">
        <v>45590</v>
      </c>
      <c r="BY1015" t="s">
        <v>124</v>
      </c>
      <c r="BZ1015" t="s">
        <v>4529</v>
      </c>
      <c r="CA1015" t="s">
        <v>4529</v>
      </c>
      <c r="CB1015">
        <v>1</v>
      </c>
      <c r="CC1015" s="1">
        <v>45957.688472719899</v>
      </c>
    </row>
    <row r="1016" spans="1:81" x14ac:dyDescent="0.25">
      <c r="A1016">
        <v>1012</v>
      </c>
      <c r="B1016">
        <v>3211420</v>
      </c>
      <c r="C1016" t="s">
        <v>1461</v>
      </c>
      <c r="D1016" t="s">
        <v>347</v>
      </c>
      <c r="E1016" t="s">
        <v>222</v>
      </c>
      <c r="F1016" t="s">
        <v>136</v>
      </c>
      <c r="G1016" t="s">
        <v>137</v>
      </c>
      <c r="H1016" s="1">
        <v>43923</v>
      </c>
      <c r="I1016">
        <v>5</v>
      </c>
      <c r="J1016">
        <v>5</v>
      </c>
      <c r="K1016" t="s">
        <v>85</v>
      </c>
      <c r="L1016" t="s">
        <v>86</v>
      </c>
      <c r="M1016" t="s">
        <v>87</v>
      </c>
      <c r="N1016" t="s">
        <v>4530</v>
      </c>
      <c r="O1016" t="s">
        <v>89</v>
      </c>
      <c r="P1016" t="s">
        <v>90</v>
      </c>
      <c r="Q1016" t="s">
        <v>91</v>
      </c>
      <c r="R1016" t="s">
        <v>92</v>
      </c>
      <c r="S1016" t="s">
        <v>93</v>
      </c>
      <c r="T1016" t="s">
        <v>94</v>
      </c>
      <c r="U1016" s="1">
        <v>45901</v>
      </c>
      <c r="V1016" s="1">
        <v>46218</v>
      </c>
      <c r="W1016" s="1">
        <v>45951.887576273097</v>
      </c>
      <c r="X1016" t="s">
        <v>95</v>
      </c>
      <c r="Y1016" t="s">
        <v>90</v>
      </c>
      <c r="Z1016" t="s">
        <v>96</v>
      </c>
      <c r="AA1016" t="s">
        <v>97</v>
      </c>
      <c r="AB1016" t="s">
        <v>98</v>
      </c>
      <c r="AC1016" t="s">
        <v>2690</v>
      </c>
      <c r="AD1016" t="s">
        <v>4509</v>
      </c>
      <c r="AE1016" t="s">
        <v>101</v>
      </c>
      <c r="AF1016" t="s">
        <v>96</v>
      </c>
      <c r="AG1016" t="s">
        <v>98</v>
      </c>
      <c r="AH1016" t="s">
        <v>2690</v>
      </c>
      <c r="AI1016" t="s">
        <v>4509</v>
      </c>
      <c r="AJ1016" t="s">
        <v>102</v>
      </c>
      <c r="AK1016" t="s">
        <v>4510</v>
      </c>
      <c r="AL1016" t="s">
        <v>1188</v>
      </c>
      <c r="AM1016" t="s">
        <v>105</v>
      </c>
      <c r="AN1016" t="s">
        <v>105</v>
      </c>
      <c r="AO1016" t="s">
        <v>1173</v>
      </c>
      <c r="AP1016" t="s">
        <v>107</v>
      </c>
      <c r="AQ1016" t="s">
        <v>4511</v>
      </c>
      <c r="AR1016" t="s">
        <v>3594</v>
      </c>
      <c r="AS1016" t="s">
        <v>3595</v>
      </c>
      <c r="AT1016" t="s">
        <v>111</v>
      </c>
      <c r="AU1016" t="s">
        <v>112</v>
      </c>
      <c r="AV1016" t="s">
        <v>201</v>
      </c>
      <c r="AW1016" s="1">
        <v>45915</v>
      </c>
      <c r="AX1016">
        <v>65</v>
      </c>
      <c r="AY1016">
        <v>15.3</v>
      </c>
      <c r="AZ1016">
        <v>112</v>
      </c>
      <c r="BA1016" t="s">
        <v>114</v>
      </c>
      <c r="BB1016" t="s">
        <v>115</v>
      </c>
      <c r="BC1016">
        <v>12.1</v>
      </c>
      <c r="BD1016" t="s">
        <v>225</v>
      </c>
      <c r="BE1016" t="s">
        <v>226</v>
      </c>
      <c r="BF1016">
        <v>2660621</v>
      </c>
      <c r="BG1016" t="b">
        <v>0</v>
      </c>
      <c r="BH1016" t="b">
        <v>0</v>
      </c>
      <c r="BI1016" t="b">
        <v>0</v>
      </c>
      <c r="BJ1016" t="b">
        <v>0</v>
      </c>
      <c r="BK1016" t="s">
        <v>118</v>
      </c>
      <c r="BL1016" t="s">
        <v>90</v>
      </c>
      <c r="BM1016" t="b">
        <v>0</v>
      </c>
      <c r="BN1016" t="s">
        <v>119</v>
      </c>
      <c r="BO1016" t="s">
        <v>4531</v>
      </c>
      <c r="BP1016" t="s">
        <v>121</v>
      </c>
      <c r="BQ1016" t="s">
        <v>119</v>
      </c>
      <c r="BR1016" t="s">
        <v>122</v>
      </c>
      <c r="BS1016" t="s">
        <v>119</v>
      </c>
      <c r="BT1016" t="s">
        <v>123</v>
      </c>
      <c r="BU1016" s="1">
        <v>45951</v>
      </c>
      <c r="BV1016" t="s">
        <v>124</v>
      </c>
      <c r="BW1016" t="s">
        <v>89</v>
      </c>
      <c r="BX1016" s="1">
        <v>45951</v>
      </c>
      <c r="BY1016" t="s">
        <v>124</v>
      </c>
      <c r="BZ1016" t="s">
        <v>4532</v>
      </c>
      <c r="CA1016" t="s">
        <v>4532</v>
      </c>
      <c r="CB1016">
        <v>1</v>
      </c>
      <c r="CC1016" s="1">
        <v>45957.688472719899</v>
      </c>
    </row>
    <row r="1017" spans="1:81" x14ac:dyDescent="0.25">
      <c r="A1017">
        <v>1013</v>
      </c>
      <c r="B1017">
        <v>3211421</v>
      </c>
      <c r="C1017" t="s">
        <v>667</v>
      </c>
      <c r="D1017" t="s">
        <v>165</v>
      </c>
      <c r="E1017" t="s">
        <v>347</v>
      </c>
      <c r="F1017" t="s">
        <v>136</v>
      </c>
      <c r="G1017" t="s">
        <v>137</v>
      </c>
      <c r="H1017" s="1">
        <v>44297</v>
      </c>
      <c r="I1017">
        <v>4</v>
      </c>
      <c r="J1017">
        <v>4</v>
      </c>
      <c r="K1017" t="s">
        <v>85</v>
      </c>
      <c r="L1017" t="s">
        <v>86</v>
      </c>
      <c r="M1017" t="s">
        <v>87</v>
      </c>
      <c r="N1017" t="s">
        <v>4533</v>
      </c>
      <c r="O1017" t="s">
        <v>89</v>
      </c>
      <c r="P1017" t="s">
        <v>90</v>
      </c>
      <c r="Q1017" t="s">
        <v>91</v>
      </c>
      <c r="R1017" t="s">
        <v>92</v>
      </c>
      <c r="S1017" t="s">
        <v>93</v>
      </c>
      <c r="T1017" t="s">
        <v>94</v>
      </c>
      <c r="U1017" s="1">
        <v>45901</v>
      </c>
      <c r="V1017" s="1">
        <v>46218</v>
      </c>
      <c r="W1017" s="1">
        <v>45951.887577661997</v>
      </c>
      <c r="X1017" t="s">
        <v>95</v>
      </c>
      <c r="Y1017" t="s">
        <v>90</v>
      </c>
      <c r="Z1017" t="s">
        <v>96</v>
      </c>
      <c r="AA1017" t="s">
        <v>97</v>
      </c>
      <c r="AB1017" t="s">
        <v>98</v>
      </c>
      <c r="AC1017" t="s">
        <v>2690</v>
      </c>
      <c r="AD1017" t="s">
        <v>4509</v>
      </c>
      <c r="AE1017" t="s">
        <v>101</v>
      </c>
      <c r="AF1017" t="s">
        <v>96</v>
      </c>
      <c r="AG1017" t="s">
        <v>98</v>
      </c>
      <c r="AH1017" t="s">
        <v>2690</v>
      </c>
      <c r="AI1017" t="s">
        <v>4509</v>
      </c>
      <c r="AJ1017" t="s">
        <v>102</v>
      </c>
      <c r="AK1017" t="s">
        <v>4510</v>
      </c>
      <c r="AL1017" t="s">
        <v>104</v>
      </c>
      <c r="AM1017" t="s">
        <v>105</v>
      </c>
      <c r="AN1017" t="s">
        <v>105</v>
      </c>
      <c r="AO1017" t="s">
        <v>1173</v>
      </c>
      <c r="AP1017" t="s">
        <v>107</v>
      </c>
      <c r="AQ1017" t="s">
        <v>4511</v>
      </c>
      <c r="AR1017" t="s">
        <v>3594</v>
      </c>
      <c r="AS1017" t="s">
        <v>3595</v>
      </c>
      <c r="AT1017" t="s">
        <v>111</v>
      </c>
      <c r="AU1017" t="s">
        <v>112</v>
      </c>
      <c r="AV1017" t="s">
        <v>149</v>
      </c>
      <c r="AW1017" s="1">
        <v>45915</v>
      </c>
      <c r="AX1017">
        <v>53</v>
      </c>
      <c r="AY1017">
        <v>18.89</v>
      </c>
      <c r="AZ1017">
        <v>110</v>
      </c>
      <c r="BA1017" t="s">
        <v>131</v>
      </c>
      <c r="BB1017" t="s">
        <v>115</v>
      </c>
      <c r="BC1017">
        <v>15.6</v>
      </c>
      <c r="BD1017" t="s">
        <v>131</v>
      </c>
      <c r="BE1017" t="s">
        <v>142</v>
      </c>
      <c r="BF1017">
        <v>2660622</v>
      </c>
      <c r="BG1017" t="b">
        <v>0</v>
      </c>
      <c r="BH1017" t="b">
        <v>0</v>
      </c>
      <c r="BI1017" t="b">
        <v>0</v>
      </c>
      <c r="BJ1017" t="b">
        <v>0</v>
      </c>
      <c r="BK1017" t="s">
        <v>118</v>
      </c>
      <c r="BL1017" t="s">
        <v>90</v>
      </c>
      <c r="BM1017" t="b">
        <v>0</v>
      </c>
      <c r="BN1017" t="s">
        <v>119</v>
      </c>
      <c r="BO1017" t="s">
        <v>4534</v>
      </c>
      <c r="BP1017" t="s">
        <v>121</v>
      </c>
      <c r="BQ1017" t="s">
        <v>119</v>
      </c>
      <c r="BR1017" t="s">
        <v>122</v>
      </c>
      <c r="BS1017" t="s">
        <v>119</v>
      </c>
      <c r="BT1017" t="s">
        <v>123</v>
      </c>
      <c r="BU1017" s="1">
        <v>45951</v>
      </c>
      <c r="BV1017" t="s">
        <v>124</v>
      </c>
      <c r="BW1017" t="s">
        <v>89</v>
      </c>
      <c r="BX1017" s="1">
        <v>45951</v>
      </c>
      <c r="BY1017" t="s">
        <v>124</v>
      </c>
      <c r="BZ1017" t="s">
        <v>4535</v>
      </c>
      <c r="CA1017" t="s">
        <v>4535</v>
      </c>
      <c r="CB1017">
        <v>1</v>
      </c>
      <c r="CC1017" s="1">
        <v>45957.688472719899</v>
      </c>
    </row>
    <row r="1018" spans="1:81" x14ac:dyDescent="0.25">
      <c r="A1018">
        <v>1014</v>
      </c>
      <c r="B1018">
        <v>3211422</v>
      </c>
      <c r="C1018" t="s">
        <v>383</v>
      </c>
      <c r="D1018" t="s">
        <v>454</v>
      </c>
      <c r="E1018" t="s">
        <v>709</v>
      </c>
      <c r="F1018" t="s">
        <v>136</v>
      </c>
      <c r="G1018" t="s">
        <v>137</v>
      </c>
      <c r="H1018" s="1">
        <v>44531</v>
      </c>
      <c r="I1018">
        <v>3</v>
      </c>
      <c r="J1018">
        <v>3</v>
      </c>
      <c r="K1018" t="s">
        <v>85</v>
      </c>
      <c r="L1018" t="s">
        <v>405</v>
      </c>
      <c r="M1018" t="s">
        <v>87</v>
      </c>
      <c r="N1018" t="s">
        <v>4536</v>
      </c>
      <c r="O1018" t="s">
        <v>89</v>
      </c>
      <c r="P1018" t="s">
        <v>90</v>
      </c>
      <c r="Q1018" t="s">
        <v>91</v>
      </c>
      <c r="R1018" t="s">
        <v>92</v>
      </c>
      <c r="S1018" t="s">
        <v>93</v>
      </c>
      <c r="T1018" t="s">
        <v>94</v>
      </c>
      <c r="U1018" s="1">
        <v>45901</v>
      </c>
      <c r="V1018" s="1">
        <v>46218</v>
      </c>
      <c r="W1018" s="1">
        <v>45951.887579050897</v>
      </c>
      <c r="X1018" t="s">
        <v>95</v>
      </c>
      <c r="Y1018" t="s">
        <v>90</v>
      </c>
      <c r="Z1018" t="s">
        <v>96</v>
      </c>
      <c r="AA1018" t="s">
        <v>97</v>
      </c>
      <c r="AB1018" t="s">
        <v>98</v>
      </c>
      <c r="AC1018" t="s">
        <v>2690</v>
      </c>
      <c r="AD1018" t="s">
        <v>4509</v>
      </c>
      <c r="AE1018" t="s">
        <v>101</v>
      </c>
      <c r="AF1018" t="s">
        <v>96</v>
      </c>
      <c r="AG1018" t="s">
        <v>98</v>
      </c>
      <c r="AH1018" t="s">
        <v>2690</v>
      </c>
      <c r="AI1018" t="s">
        <v>4509</v>
      </c>
      <c r="AJ1018" t="s">
        <v>102</v>
      </c>
      <c r="AK1018" t="s">
        <v>4510</v>
      </c>
      <c r="AL1018" t="s">
        <v>104</v>
      </c>
      <c r="AM1018" t="s">
        <v>105</v>
      </c>
      <c r="AN1018" t="s">
        <v>105</v>
      </c>
      <c r="AO1018" t="s">
        <v>1173</v>
      </c>
      <c r="AP1018" t="s">
        <v>107</v>
      </c>
      <c r="AQ1018" t="s">
        <v>4511</v>
      </c>
      <c r="AR1018" t="s">
        <v>3594</v>
      </c>
      <c r="AS1018" t="s">
        <v>3595</v>
      </c>
      <c r="AT1018" t="s">
        <v>111</v>
      </c>
      <c r="AU1018" t="s">
        <v>112</v>
      </c>
      <c r="AV1018" t="s">
        <v>149</v>
      </c>
      <c r="AW1018" s="1">
        <v>45915</v>
      </c>
      <c r="AX1018">
        <v>45</v>
      </c>
      <c r="AY1018">
        <v>13.6</v>
      </c>
      <c r="AZ1018">
        <v>98</v>
      </c>
      <c r="BA1018" t="s">
        <v>114</v>
      </c>
      <c r="BB1018" t="s">
        <v>115</v>
      </c>
      <c r="BC1018">
        <v>14.1</v>
      </c>
      <c r="BD1018" t="s">
        <v>131</v>
      </c>
      <c r="BE1018" t="s">
        <v>142</v>
      </c>
      <c r="BF1018">
        <v>2660623</v>
      </c>
      <c r="BG1018" t="b">
        <v>0</v>
      </c>
      <c r="BH1018" t="b">
        <v>0</v>
      </c>
      <c r="BI1018" t="b">
        <v>0</v>
      </c>
      <c r="BJ1018" t="b">
        <v>0</v>
      </c>
      <c r="BK1018" t="s">
        <v>118</v>
      </c>
      <c r="BL1018" t="s">
        <v>90</v>
      </c>
      <c r="BM1018" t="b">
        <v>0</v>
      </c>
      <c r="BN1018" t="s">
        <v>119</v>
      </c>
      <c r="BO1018" t="s">
        <v>4537</v>
      </c>
      <c r="BP1018" t="s">
        <v>121</v>
      </c>
      <c r="BQ1018" t="s">
        <v>119</v>
      </c>
      <c r="BR1018" t="s">
        <v>122</v>
      </c>
      <c r="BS1018" t="s">
        <v>119</v>
      </c>
      <c r="BT1018" t="s">
        <v>123</v>
      </c>
      <c r="BU1018" s="1">
        <v>45951</v>
      </c>
      <c r="BV1018" t="s">
        <v>124</v>
      </c>
      <c r="BW1018" t="s">
        <v>89</v>
      </c>
      <c r="BX1018" s="1">
        <v>45951</v>
      </c>
      <c r="BY1018" t="s">
        <v>124</v>
      </c>
      <c r="BZ1018" t="s">
        <v>4538</v>
      </c>
      <c r="CA1018" t="s">
        <v>4538</v>
      </c>
      <c r="CB1018">
        <v>1</v>
      </c>
      <c r="CC1018" s="1">
        <v>45957.688472719899</v>
      </c>
    </row>
    <row r="1019" spans="1:81" x14ac:dyDescent="0.25">
      <c r="A1019">
        <v>1015</v>
      </c>
      <c r="B1019">
        <v>3211423</v>
      </c>
      <c r="C1019" t="s">
        <v>4539</v>
      </c>
      <c r="D1019" t="s">
        <v>194</v>
      </c>
      <c r="E1019" t="s">
        <v>4540</v>
      </c>
      <c r="F1019" t="s">
        <v>83</v>
      </c>
      <c r="G1019" t="s">
        <v>84</v>
      </c>
      <c r="H1019" s="1">
        <v>44399</v>
      </c>
      <c r="I1019">
        <v>4</v>
      </c>
      <c r="J1019">
        <v>4</v>
      </c>
      <c r="K1019" t="s">
        <v>85</v>
      </c>
      <c r="L1019" t="s">
        <v>86</v>
      </c>
      <c r="M1019" t="s">
        <v>87</v>
      </c>
      <c r="N1019" t="s">
        <v>4541</v>
      </c>
      <c r="O1019" t="s">
        <v>89</v>
      </c>
      <c r="P1019" t="s">
        <v>90</v>
      </c>
      <c r="Q1019" t="s">
        <v>91</v>
      </c>
      <c r="R1019" t="s">
        <v>92</v>
      </c>
      <c r="S1019" t="s">
        <v>93</v>
      </c>
      <c r="T1019" t="s">
        <v>94</v>
      </c>
      <c r="U1019" s="1">
        <v>45901</v>
      </c>
      <c r="V1019" s="1">
        <v>46218</v>
      </c>
      <c r="W1019" s="1">
        <v>45951.887580474497</v>
      </c>
      <c r="X1019" t="s">
        <v>95</v>
      </c>
      <c r="Y1019" t="s">
        <v>90</v>
      </c>
      <c r="Z1019" t="s">
        <v>96</v>
      </c>
      <c r="AA1019" t="s">
        <v>97</v>
      </c>
      <c r="AB1019" t="s">
        <v>98</v>
      </c>
      <c r="AC1019" t="s">
        <v>2690</v>
      </c>
      <c r="AD1019" t="s">
        <v>4509</v>
      </c>
      <c r="AE1019" t="s">
        <v>101</v>
      </c>
      <c r="AF1019" t="s">
        <v>96</v>
      </c>
      <c r="AG1019" t="s">
        <v>98</v>
      </c>
      <c r="AH1019" t="s">
        <v>2690</v>
      </c>
      <c r="AI1019" t="s">
        <v>4509</v>
      </c>
      <c r="AJ1019" t="s">
        <v>102</v>
      </c>
      <c r="AK1019" t="s">
        <v>4510</v>
      </c>
      <c r="AL1019" t="s">
        <v>4542</v>
      </c>
      <c r="AM1019" t="s">
        <v>105</v>
      </c>
      <c r="AN1019" t="s">
        <v>105</v>
      </c>
      <c r="AO1019" t="s">
        <v>1173</v>
      </c>
      <c r="AP1019" t="s">
        <v>107</v>
      </c>
      <c r="AQ1019" t="s">
        <v>4511</v>
      </c>
      <c r="AR1019" t="s">
        <v>3594</v>
      </c>
      <c r="AS1019" t="s">
        <v>3595</v>
      </c>
      <c r="AT1019" t="s">
        <v>111</v>
      </c>
      <c r="AU1019" t="s">
        <v>112</v>
      </c>
      <c r="AV1019" t="s">
        <v>149</v>
      </c>
      <c r="AW1019" s="1">
        <v>45915</v>
      </c>
      <c r="AX1019">
        <v>49</v>
      </c>
      <c r="AY1019">
        <v>15.3</v>
      </c>
      <c r="AZ1019">
        <v>105</v>
      </c>
      <c r="BA1019" t="s">
        <v>131</v>
      </c>
      <c r="BB1019" t="s">
        <v>115</v>
      </c>
      <c r="BC1019">
        <v>13.8</v>
      </c>
      <c r="BD1019" t="s">
        <v>131</v>
      </c>
      <c r="BE1019" t="s">
        <v>142</v>
      </c>
      <c r="BF1019">
        <v>2660624</v>
      </c>
      <c r="BG1019" t="b">
        <v>0</v>
      </c>
      <c r="BH1019" t="b">
        <v>0</v>
      </c>
      <c r="BI1019" t="b">
        <v>0</v>
      </c>
      <c r="BJ1019" t="b">
        <v>0</v>
      </c>
      <c r="BK1019" t="s">
        <v>118</v>
      </c>
      <c r="BL1019" t="s">
        <v>90</v>
      </c>
      <c r="BM1019" t="b">
        <v>0</v>
      </c>
      <c r="BN1019" t="s">
        <v>119</v>
      </c>
      <c r="BO1019" t="s">
        <v>4543</v>
      </c>
      <c r="BP1019" t="s">
        <v>121</v>
      </c>
      <c r="BQ1019" t="s">
        <v>119</v>
      </c>
      <c r="BR1019" t="s">
        <v>122</v>
      </c>
      <c r="BS1019" t="s">
        <v>119</v>
      </c>
      <c r="BT1019" t="s">
        <v>123</v>
      </c>
      <c r="BU1019" s="1">
        <v>45951</v>
      </c>
      <c r="BV1019" t="s">
        <v>124</v>
      </c>
      <c r="BW1019" t="s">
        <v>89</v>
      </c>
      <c r="BX1019" s="1">
        <v>45951</v>
      </c>
      <c r="BY1019" t="s">
        <v>124</v>
      </c>
      <c r="BZ1019" t="s">
        <v>4544</v>
      </c>
      <c r="CA1019" t="s">
        <v>4544</v>
      </c>
      <c r="CB1019">
        <v>1</v>
      </c>
      <c r="CC1019" s="1">
        <v>45957.688472719899</v>
      </c>
    </row>
    <row r="1020" spans="1:81" x14ac:dyDescent="0.25">
      <c r="A1020">
        <v>1016</v>
      </c>
      <c r="B1020">
        <v>3211424</v>
      </c>
      <c r="C1020" t="s">
        <v>4545</v>
      </c>
      <c r="D1020" t="s">
        <v>222</v>
      </c>
      <c r="E1020" t="s">
        <v>358</v>
      </c>
      <c r="F1020" t="s">
        <v>136</v>
      </c>
      <c r="G1020" t="s">
        <v>137</v>
      </c>
      <c r="H1020" s="1">
        <v>44199</v>
      </c>
      <c r="I1020">
        <v>4</v>
      </c>
      <c r="J1020">
        <v>4</v>
      </c>
      <c r="K1020" t="s">
        <v>85</v>
      </c>
      <c r="L1020" t="s">
        <v>86</v>
      </c>
      <c r="M1020" t="s">
        <v>87</v>
      </c>
      <c r="N1020" t="s">
        <v>4546</v>
      </c>
      <c r="O1020" t="s">
        <v>89</v>
      </c>
      <c r="P1020" t="s">
        <v>90</v>
      </c>
      <c r="Q1020" t="s">
        <v>91</v>
      </c>
      <c r="R1020" t="s">
        <v>92</v>
      </c>
      <c r="S1020" t="s">
        <v>93</v>
      </c>
      <c r="T1020" t="s">
        <v>94</v>
      </c>
      <c r="U1020" s="1">
        <v>45901</v>
      </c>
      <c r="V1020" s="1">
        <v>46218</v>
      </c>
      <c r="W1020" s="1">
        <v>45951.8875819444</v>
      </c>
      <c r="X1020" t="s">
        <v>95</v>
      </c>
      <c r="Y1020" t="s">
        <v>90</v>
      </c>
      <c r="Z1020" t="s">
        <v>96</v>
      </c>
      <c r="AA1020" t="s">
        <v>97</v>
      </c>
      <c r="AB1020" t="s">
        <v>98</v>
      </c>
      <c r="AC1020" t="s">
        <v>2690</v>
      </c>
      <c r="AD1020" t="s">
        <v>4509</v>
      </c>
      <c r="AE1020" t="s">
        <v>101</v>
      </c>
      <c r="AF1020" t="s">
        <v>96</v>
      </c>
      <c r="AG1020" t="s">
        <v>98</v>
      </c>
      <c r="AH1020" t="s">
        <v>2690</v>
      </c>
      <c r="AI1020" t="s">
        <v>4509</v>
      </c>
      <c r="AJ1020" t="s">
        <v>102</v>
      </c>
      <c r="AK1020" t="s">
        <v>4510</v>
      </c>
      <c r="AL1020" t="s">
        <v>104</v>
      </c>
      <c r="AM1020" t="s">
        <v>105</v>
      </c>
      <c r="AN1020" t="s">
        <v>105</v>
      </c>
      <c r="AO1020" t="s">
        <v>1173</v>
      </c>
      <c r="AP1020" t="s">
        <v>107</v>
      </c>
      <c r="AQ1020" t="s">
        <v>4511</v>
      </c>
      <c r="AR1020" t="s">
        <v>3594</v>
      </c>
      <c r="AS1020" t="s">
        <v>3595</v>
      </c>
      <c r="AT1020" t="s">
        <v>111</v>
      </c>
      <c r="AU1020" t="s">
        <v>112</v>
      </c>
      <c r="AV1020" t="s">
        <v>149</v>
      </c>
      <c r="AW1020" s="1">
        <v>45915</v>
      </c>
      <c r="AX1020">
        <v>56</v>
      </c>
      <c r="AY1020">
        <v>17.600000000000001</v>
      </c>
      <c r="AZ1020">
        <v>106</v>
      </c>
      <c r="BA1020" t="s">
        <v>114</v>
      </c>
      <c r="BB1020" t="s">
        <v>115</v>
      </c>
      <c r="BC1020">
        <v>15.6</v>
      </c>
      <c r="BD1020" t="s">
        <v>131</v>
      </c>
      <c r="BE1020" t="s">
        <v>142</v>
      </c>
      <c r="BF1020">
        <v>2660625</v>
      </c>
      <c r="BG1020" t="b">
        <v>0</v>
      </c>
      <c r="BH1020" t="b">
        <v>0</v>
      </c>
      <c r="BI1020" t="b">
        <v>0</v>
      </c>
      <c r="BJ1020" t="b">
        <v>0</v>
      </c>
      <c r="BK1020" t="s">
        <v>118</v>
      </c>
      <c r="BL1020" t="s">
        <v>90</v>
      </c>
      <c r="BM1020" t="b">
        <v>0</v>
      </c>
      <c r="BN1020" t="s">
        <v>119</v>
      </c>
      <c r="BO1020" t="s">
        <v>4547</v>
      </c>
      <c r="BP1020" t="s">
        <v>121</v>
      </c>
      <c r="BQ1020" t="s">
        <v>119</v>
      </c>
      <c r="BR1020" t="s">
        <v>122</v>
      </c>
      <c r="BS1020" t="s">
        <v>119</v>
      </c>
      <c r="BT1020" t="s">
        <v>123</v>
      </c>
      <c r="BU1020" s="1">
        <v>45951</v>
      </c>
      <c r="BV1020" t="s">
        <v>124</v>
      </c>
      <c r="BW1020" t="s">
        <v>89</v>
      </c>
      <c r="BX1020" s="1">
        <v>45951</v>
      </c>
      <c r="BY1020" t="s">
        <v>124</v>
      </c>
      <c r="BZ1020" t="s">
        <v>4548</v>
      </c>
      <c r="CA1020" t="s">
        <v>4548</v>
      </c>
      <c r="CB1020">
        <v>1</v>
      </c>
      <c r="CC1020" s="1">
        <v>45957.688472719899</v>
      </c>
    </row>
    <row r="1021" spans="1:81" x14ac:dyDescent="0.25">
      <c r="A1021">
        <v>1017</v>
      </c>
      <c r="B1021">
        <v>3044164</v>
      </c>
      <c r="C1021" t="s">
        <v>1693</v>
      </c>
      <c r="D1021" t="s">
        <v>347</v>
      </c>
      <c r="E1021" t="s">
        <v>135</v>
      </c>
      <c r="F1021" t="s">
        <v>136</v>
      </c>
      <c r="G1021" t="s">
        <v>137</v>
      </c>
      <c r="H1021" s="1">
        <v>43886</v>
      </c>
      <c r="I1021">
        <v>5</v>
      </c>
      <c r="J1021">
        <v>5</v>
      </c>
      <c r="K1021" t="s">
        <v>85</v>
      </c>
      <c r="L1021" t="s">
        <v>86</v>
      </c>
      <c r="M1021" t="s">
        <v>87</v>
      </c>
      <c r="N1021" t="s">
        <v>4549</v>
      </c>
      <c r="O1021" t="s">
        <v>89</v>
      </c>
      <c r="P1021" t="s">
        <v>90</v>
      </c>
      <c r="Q1021" t="s">
        <v>91</v>
      </c>
      <c r="R1021" t="s">
        <v>92</v>
      </c>
      <c r="S1021" t="s">
        <v>93</v>
      </c>
      <c r="T1021" t="s">
        <v>94</v>
      </c>
      <c r="U1021" s="1">
        <v>45901</v>
      </c>
      <c r="V1021" s="1">
        <v>46218</v>
      </c>
      <c r="W1021" s="1">
        <v>45951.8875833333</v>
      </c>
      <c r="X1021" t="s">
        <v>95</v>
      </c>
      <c r="Y1021" t="s">
        <v>90</v>
      </c>
      <c r="Z1021" t="s">
        <v>96</v>
      </c>
      <c r="AA1021" t="s">
        <v>97</v>
      </c>
      <c r="AB1021" t="s">
        <v>98</v>
      </c>
      <c r="AC1021" t="s">
        <v>2690</v>
      </c>
      <c r="AD1021" t="s">
        <v>4509</v>
      </c>
      <c r="AE1021" t="s">
        <v>101</v>
      </c>
      <c r="AF1021" t="s">
        <v>96</v>
      </c>
      <c r="AG1021" t="s">
        <v>98</v>
      </c>
      <c r="AH1021" t="s">
        <v>2690</v>
      </c>
      <c r="AI1021" t="s">
        <v>4509</v>
      </c>
      <c r="AJ1021" t="s">
        <v>102</v>
      </c>
      <c r="AK1021" t="s">
        <v>4510</v>
      </c>
      <c r="AL1021" t="s">
        <v>4550</v>
      </c>
      <c r="AM1021" t="s">
        <v>105</v>
      </c>
      <c r="AN1021" t="s">
        <v>105</v>
      </c>
      <c r="AO1021" t="s">
        <v>1173</v>
      </c>
      <c r="AP1021" t="s">
        <v>107</v>
      </c>
      <c r="AQ1021" t="s">
        <v>4511</v>
      </c>
      <c r="AR1021" t="s">
        <v>3594</v>
      </c>
      <c r="AS1021" t="s">
        <v>3595</v>
      </c>
      <c r="AT1021" t="s">
        <v>111</v>
      </c>
      <c r="AU1021" t="s">
        <v>112</v>
      </c>
      <c r="AV1021" t="s">
        <v>201</v>
      </c>
      <c r="AW1021" s="1">
        <v>45915</v>
      </c>
      <c r="AX1021">
        <v>66</v>
      </c>
      <c r="AY1021">
        <v>20</v>
      </c>
      <c r="AZ1021">
        <v>111</v>
      </c>
      <c r="BA1021" t="s">
        <v>114</v>
      </c>
      <c r="BB1021" t="s">
        <v>115</v>
      </c>
      <c r="BC1021">
        <v>16.2</v>
      </c>
      <c r="BD1021" t="s">
        <v>131</v>
      </c>
      <c r="BE1021" t="s">
        <v>142</v>
      </c>
      <c r="BF1021">
        <v>2660626</v>
      </c>
      <c r="BG1021" t="b">
        <v>0</v>
      </c>
      <c r="BH1021" t="b">
        <v>0</v>
      </c>
      <c r="BI1021" t="b">
        <v>0</v>
      </c>
      <c r="BJ1021" t="b">
        <v>0</v>
      </c>
      <c r="BK1021" t="s">
        <v>118</v>
      </c>
      <c r="BL1021" t="s">
        <v>90</v>
      </c>
      <c r="BM1021" t="b">
        <v>0</v>
      </c>
      <c r="BN1021" t="s">
        <v>119</v>
      </c>
      <c r="BO1021" t="s">
        <v>4551</v>
      </c>
      <c r="BP1021" t="s">
        <v>121</v>
      </c>
      <c r="BQ1021" t="s">
        <v>119</v>
      </c>
      <c r="BR1021" t="s">
        <v>122</v>
      </c>
      <c r="BS1021" t="s">
        <v>119</v>
      </c>
      <c r="BT1021" t="s">
        <v>123</v>
      </c>
      <c r="BU1021" s="1">
        <v>45590</v>
      </c>
      <c r="BV1021" t="s">
        <v>124</v>
      </c>
      <c r="BW1021" t="s">
        <v>89</v>
      </c>
      <c r="BX1021" s="1">
        <v>45590</v>
      </c>
      <c r="BY1021" t="s">
        <v>124</v>
      </c>
      <c r="BZ1021" t="s">
        <v>4552</v>
      </c>
      <c r="CA1021" t="s">
        <v>4552</v>
      </c>
      <c r="CB1021">
        <v>1</v>
      </c>
      <c r="CC1021" s="1">
        <v>45957.688472719899</v>
      </c>
    </row>
    <row r="1022" spans="1:81" x14ac:dyDescent="0.25">
      <c r="A1022">
        <v>1018</v>
      </c>
      <c r="B1022">
        <v>3211425</v>
      </c>
      <c r="C1022" t="s">
        <v>1959</v>
      </c>
      <c r="D1022" t="s">
        <v>347</v>
      </c>
      <c r="E1022" t="s">
        <v>347</v>
      </c>
      <c r="F1022" t="s">
        <v>136</v>
      </c>
      <c r="G1022" t="s">
        <v>137</v>
      </c>
      <c r="H1022" s="1">
        <v>44461</v>
      </c>
      <c r="I1022">
        <v>3</v>
      </c>
      <c r="J1022">
        <v>4</v>
      </c>
      <c r="K1022" t="s">
        <v>85</v>
      </c>
      <c r="L1022" t="s">
        <v>405</v>
      </c>
      <c r="M1022" t="s">
        <v>87</v>
      </c>
      <c r="N1022" t="s">
        <v>4553</v>
      </c>
      <c r="O1022" t="s">
        <v>89</v>
      </c>
      <c r="P1022" t="s">
        <v>90</v>
      </c>
      <c r="Q1022" t="s">
        <v>91</v>
      </c>
      <c r="R1022" t="s">
        <v>92</v>
      </c>
      <c r="S1022" t="s">
        <v>93</v>
      </c>
      <c r="T1022" t="s">
        <v>94</v>
      </c>
      <c r="U1022" s="1">
        <v>45901</v>
      </c>
      <c r="V1022" s="1">
        <v>46218</v>
      </c>
      <c r="W1022" s="1">
        <v>45951.887584722201</v>
      </c>
      <c r="X1022" t="s">
        <v>95</v>
      </c>
      <c r="Y1022" t="s">
        <v>90</v>
      </c>
      <c r="Z1022" t="s">
        <v>96</v>
      </c>
      <c r="AA1022" t="s">
        <v>97</v>
      </c>
      <c r="AB1022" t="s">
        <v>98</v>
      </c>
      <c r="AC1022" t="s">
        <v>2690</v>
      </c>
      <c r="AD1022" t="s">
        <v>4509</v>
      </c>
      <c r="AE1022" t="s">
        <v>101</v>
      </c>
      <c r="AF1022" t="s">
        <v>96</v>
      </c>
      <c r="AG1022" t="s">
        <v>98</v>
      </c>
      <c r="AH1022" t="s">
        <v>2690</v>
      </c>
      <c r="AI1022" t="s">
        <v>4509</v>
      </c>
      <c r="AJ1022" t="s">
        <v>102</v>
      </c>
      <c r="AK1022" t="s">
        <v>4510</v>
      </c>
      <c r="AL1022" t="s">
        <v>104</v>
      </c>
      <c r="AM1022" t="s">
        <v>105</v>
      </c>
      <c r="AN1022" t="s">
        <v>105</v>
      </c>
      <c r="AO1022" t="s">
        <v>1173</v>
      </c>
      <c r="AP1022" t="s">
        <v>107</v>
      </c>
      <c r="AQ1022" t="s">
        <v>4511</v>
      </c>
      <c r="AR1022" t="s">
        <v>3594</v>
      </c>
      <c r="AS1022" t="s">
        <v>3595</v>
      </c>
      <c r="AT1022" t="s">
        <v>111</v>
      </c>
      <c r="AU1022" t="s">
        <v>112</v>
      </c>
      <c r="AV1022" t="s">
        <v>149</v>
      </c>
      <c r="AW1022" s="1">
        <v>45915</v>
      </c>
      <c r="AX1022">
        <v>47</v>
      </c>
      <c r="AY1022">
        <v>15.7</v>
      </c>
      <c r="AZ1022">
        <v>106</v>
      </c>
      <c r="BA1022" t="s">
        <v>131</v>
      </c>
      <c r="BB1022" t="s">
        <v>115</v>
      </c>
      <c r="BC1022">
        <v>13.9</v>
      </c>
      <c r="BD1022" t="s">
        <v>131</v>
      </c>
      <c r="BE1022" t="s">
        <v>142</v>
      </c>
      <c r="BF1022">
        <v>2660627</v>
      </c>
      <c r="BG1022" t="b">
        <v>0</v>
      </c>
      <c r="BH1022" t="b">
        <v>0</v>
      </c>
      <c r="BI1022" t="b">
        <v>0</v>
      </c>
      <c r="BJ1022" t="b">
        <v>0</v>
      </c>
      <c r="BK1022" t="s">
        <v>118</v>
      </c>
      <c r="BL1022" t="s">
        <v>90</v>
      </c>
      <c r="BM1022" t="b">
        <v>0</v>
      </c>
      <c r="BN1022" t="s">
        <v>119</v>
      </c>
      <c r="BO1022" t="s">
        <v>4554</v>
      </c>
      <c r="BP1022" t="s">
        <v>121</v>
      </c>
      <c r="BQ1022" t="s">
        <v>119</v>
      </c>
      <c r="BR1022" t="s">
        <v>122</v>
      </c>
      <c r="BS1022" t="s">
        <v>119</v>
      </c>
      <c r="BT1022" t="s">
        <v>123</v>
      </c>
      <c r="BU1022" s="1">
        <v>45951</v>
      </c>
      <c r="BV1022" t="s">
        <v>124</v>
      </c>
      <c r="BW1022" t="s">
        <v>89</v>
      </c>
      <c r="BX1022" s="1">
        <v>45951</v>
      </c>
      <c r="BY1022" t="s">
        <v>124</v>
      </c>
      <c r="BZ1022" t="s">
        <v>4555</v>
      </c>
      <c r="CA1022" t="s">
        <v>4555</v>
      </c>
      <c r="CB1022">
        <v>1</v>
      </c>
      <c r="CC1022" s="1">
        <v>45957.688472719899</v>
      </c>
    </row>
    <row r="1023" spans="1:81" x14ac:dyDescent="0.25">
      <c r="A1023">
        <v>1019</v>
      </c>
      <c r="B1023">
        <v>2926412</v>
      </c>
      <c r="C1023" t="s">
        <v>1213</v>
      </c>
      <c r="D1023" t="s">
        <v>454</v>
      </c>
      <c r="E1023" t="s">
        <v>347</v>
      </c>
      <c r="F1023" t="s">
        <v>136</v>
      </c>
      <c r="G1023" t="s">
        <v>137</v>
      </c>
      <c r="H1023" s="1">
        <v>43849</v>
      </c>
      <c r="I1023">
        <v>5</v>
      </c>
      <c r="J1023">
        <v>5</v>
      </c>
      <c r="K1023" t="s">
        <v>85</v>
      </c>
      <c r="L1023" t="s">
        <v>86</v>
      </c>
      <c r="M1023" t="s">
        <v>87</v>
      </c>
      <c r="N1023" t="s">
        <v>4556</v>
      </c>
      <c r="O1023" t="s">
        <v>89</v>
      </c>
      <c r="P1023" t="s">
        <v>90</v>
      </c>
      <c r="Q1023" t="s">
        <v>91</v>
      </c>
      <c r="R1023" t="s">
        <v>92</v>
      </c>
      <c r="S1023" t="s">
        <v>93</v>
      </c>
      <c r="T1023" t="s">
        <v>94</v>
      </c>
      <c r="U1023" s="1">
        <v>45901</v>
      </c>
      <c r="V1023" s="1">
        <v>46218</v>
      </c>
      <c r="W1023" s="1">
        <v>45951.887586192097</v>
      </c>
      <c r="X1023" t="s">
        <v>95</v>
      </c>
      <c r="Y1023" t="s">
        <v>90</v>
      </c>
      <c r="Z1023" t="s">
        <v>96</v>
      </c>
      <c r="AA1023" t="s">
        <v>97</v>
      </c>
      <c r="AB1023" t="s">
        <v>98</v>
      </c>
      <c r="AC1023" t="s">
        <v>2690</v>
      </c>
      <c r="AD1023" t="s">
        <v>4509</v>
      </c>
      <c r="AE1023" t="s">
        <v>101</v>
      </c>
      <c r="AF1023" t="s">
        <v>96</v>
      </c>
      <c r="AG1023" t="s">
        <v>98</v>
      </c>
      <c r="AH1023" t="s">
        <v>2690</v>
      </c>
      <c r="AI1023" t="s">
        <v>4509</v>
      </c>
      <c r="AJ1023" t="s">
        <v>102</v>
      </c>
      <c r="AK1023" t="s">
        <v>4510</v>
      </c>
      <c r="AL1023" t="s">
        <v>104</v>
      </c>
      <c r="AM1023" t="s">
        <v>105</v>
      </c>
      <c r="AN1023" t="s">
        <v>105</v>
      </c>
      <c r="AO1023" t="s">
        <v>1173</v>
      </c>
      <c r="AP1023" t="s">
        <v>107</v>
      </c>
      <c r="AQ1023" t="s">
        <v>4511</v>
      </c>
      <c r="AR1023" t="s">
        <v>3594</v>
      </c>
      <c r="AS1023" t="s">
        <v>3595</v>
      </c>
      <c r="AT1023" t="s">
        <v>111</v>
      </c>
      <c r="AU1023" t="s">
        <v>112</v>
      </c>
      <c r="AV1023" t="s">
        <v>201</v>
      </c>
      <c r="AW1023" s="1">
        <v>45915</v>
      </c>
      <c r="AX1023">
        <v>67</v>
      </c>
      <c r="AY1023">
        <v>22.9</v>
      </c>
      <c r="AZ1023">
        <v>121</v>
      </c>
      <c r="BA1023" t="s">
        <v>116</v>
      </c>
      <c r="BB1023" t="s">
        <v>281</v>
      </c>
      <c r="BC1023">
        <v>15.6</v>
      </c>
      <c r="BD1023" t="s">
        <v>131</v>
      </c>
      <c r="BE1023" t="s">
        <v>142</v>
      </c>
      <c r="BF1023">
        <v>2660628</v>
      </c>
      <c r="BG1023" t="b">
        <v>0</v>
      </c>
      <c r="BH1023" t="b">
        <v>0</v>
      </c>
      <c r="BI1023" t="b">
        <v>0</v>
      </c>
      <c r="BJ1023" t="b">
        <v>0</v>
      </c>
      <c r="BK1023" t="s">
        <v>118</v>
      </c>
      <c r="BL1023" t="s">
        <v>90</v>
      </c>
      <c r="BM1023" t="b">
        <v>0</v>
      </c>
      <c r="BN1023" t="s">
        <v>119</v>
      </c>
      <c r="BO1023" t="s">
        <v>4557</v>
      </c>
      <c r="BP1023" t="s">
        <v>121</v>
      </c>
      <c r="BQ1023" t="s">
        <v>153</v>
      </c>
      <c r="BR1023" t="s">
        <v>122</v>
      </c>
      <c r="BS1023" t="s">
        <v>119</v>
      </c>
      <c r="BT1023" t="s">
        <v>123</v>
      </c>
      <c r="BU1023" s="1">
        <v>45719</v>
      </c>
      <c r="BV1023" t="s">
        <v>124</v>
      </c>
      <c r="BW1023" t="s">
        <v>89</v>
      </c>
      <c r="BX1023" s="1">
        <v>45719</v>
      </c>
      <c r="BY1023" t="s">
        <v>124</v>
      </c>
      <c r="BZ1023" t="s">
        <v>4558</v>
      </c>
      <c r="CA1023" t="s">
        <v>4558</v>
      </c>
      <c r="CB1023">
        <v>1</v>
      </c>
      <c r="CC1023" s="1">
        <v>45957.688472719899</v>
      </c>
    </row>
    <row r="1024" spans="1:81" x14ac:dyDescent="0.25">
      <c r="A1024">
        <v>1020</v>
      </c>
      <c r="B1024">
        <v>3211426</v>
      </c>
      <c r="C1024" t="s">
        <v>3762</v>
      </c>
      <c r="D1024" t="s">
        <v>347</v>
      </c>
      <c r="E1024" t="s">
        <v>454</v>
      </c>
      <c r="F1024" t="s">
        <v>136</v>
      </c>
      <c r="G1024" t="s">
        <v>137</v>
      </c>
      <c r="H1024" s="1">
        <v>44502</v>
      </c>
      <c r="I1024">
        <v>3</v>
      </c>
      <c r="J1024">
        <v>3</v>
      </c>
      <c r="K1024" t="s">
        <v>85</v>
      </c>
      <c r="L1024" t="s">
        <v>405</v>
      </c>
      <c r="M1024" t="s">
        <v>87</v>
      </c>
      <c r="N1024" t="s">
        <v>4559</v>
      </c>
      <c r="O1024" t="s">
        <v>89</v>
      </c>
      <c r="P1024" t="s">
        <v>90</v>
      </c>
      <c r="Q1024" t="s">
        <v>91</v>
      </c>
      <c r="R1024" t="s">
        <v>92</v>
      </c>
      <c r="S1024" t="s">
        <v>93</v>
      </c>
      <c r="T1024" t="s">
        <v>94</v>
      </c>
      <c r="U1024" s="1">
        <v>45901</v>
      </c>
      <c r="V1024" s="1">
        <v>46218</v>
      </c>
      <c r="W1024" s="1">
        <v>45951.887587696801</v>
      </c>
      <c r="X1024" t="s">
        <v>95</v>
      </c>
      <c r="Y1024" t="s">
        <v>90</v>
      </c>
      <c r="Z1024" t="s">
        <v>96</v>
      </c>
      <c r="AA1024" t="s">
        <v>97</v>
      </c>
      <c r="AB1024" t="s">
        <v>98</v>
      </c>
      <c r="AC1024" t="s">
        <v>2690</v>
      </c>
      <c r="AD1024" t="s">
        <v>4509</v>
      </c>
      <c r="AE1024" t="s">
        <v>101</v>
      </c>
      <c r="AF1024" t="s">
        <v>96</v>
      </c>
      <c r="AG1024" t="s">
        <v>98</v>
      </c>
      <c r="AH1024" t="s">
        <v>2690</v>
      </c>
      <c r="AI1024" t="s">
        <v>4509</v>
      </c>
      <c r="AJ1024" t="s">
        <v>102</v>
      </c>
      <c r="AK1024" t="s">
        <v>4510</v>
      </c>
      <c r="AL1024" t="s">
        <v>104</v>
      </c>
      <c r="AM1024" t="s">
        <v>105</v>
      </c>
      <c r="AN1024" t="s">
        <v>105</v>
      </c>
      <c r="AO1024" t="s">
        <v>1173</v>
      </c>
      <c r="AP1024" t="s">
        <v>107</v>
      </c>
      <c r="AQ1024" t="s">
        <v>4511</v>
      </c>
      <c r="AR1024" t="s">
        <v>3594</v>
      </c>
      <c r="AS1024" t="s">
        <v>3595</v>
      </c>
      <c r="AT1024" t="s">
        <v>111</v>
      </c>
      <c r="AU1024" t="s">
        <v>112</v>
      </c>
      <c r="AV1024" t="s">
        <v>149</v>
      </c>
      <c r="AW1024" s="1">
        <v>45915</v>
      </c>
      <c r="AX1024">
        <v>46</v>
      </c>
      <c r="AY1024">
        <v>14.1</v>
      </c>
      <c r="AZ1024">
        <v>98</v>
      </c>
      <c r="BA1024" t="s">
        <v>140</v>
      </c>
      <c r="BB1024" t="s">
        <v>141</v>
      </c>
      <c r="BC1024">
        <v>14.6</v>
      </c>
      <c r="BD1024" t="s">
        <v>114</v>
      </c>
      <c r="BE1024" t="s">
        <v>161</v>
      </c>
      <c r="BF1024">
        <v>2660629</v>
      </c>
      <c r="BG1024" t="b">
        <v>0</v>
      </c>
      <c r="BH1024" t="b">
        <v>0</v>
      </c>
      <c r="BI1024" t="b">
        <v>0</v>
      </c>
      <c r="BJ1024" t="b">
        <v>0</v>
      </c>
      <c r="BK1024" t="s">
        <v>118</v>
      </c>
      <c r="BL1024" t="s">
        <v>90</v>
      </c>
      <c r="BM1024" t="b">
        <v>0</v>
      </c>
      <c r="BN1024" t="s">
        <v>119</v>
      </c>
      <c r="BO1024" t="s">
        <v>4560</v>
      </c>
      <c r="BP1024" t="s">
        <v>121</v>
      </c>
      <c r="BQ1024" t="s">
        <v>119</v>
      </c>
      <c r="BR1024" t="s">
        <v>122</v>
      </c>
      <c r="BS1024" t="s">
        <v>119</v>
      </c>
      <c r="BT1024" t="s">
        <v>123</v>
      </c>
      <c r="BU1024" s="1">
        <v>45951</v>
      </c>
      <c r="BV1024" t="s">
        <v>124</v>
      </c>
      <c r="BW1024" t="s">
        <v>89</v>
      </c>
      <c r="BX1024" s="1">
        <v>45951</v>
      </c>
      <c r="BY1024" t="s">
        <v>124</v>
      </c>
      <c r="BZ1024" t="s">
        <v>4561</v>
      </c>
      <c r="CA1024" t="s">
        <v>4561</v>
      </c>
      <c r="CB1024">
        <v>1</v>
      </c>
      <c r="CC1024" s="1">
        <v>45957.688472719899</v>
      </c>
    </row>
    <row r="1025" spans="1:81" x14ac:dyDescent="0.25">
      <c r="A1025">
        <v>1021</v>
      </c>
      <c r="B1025">
        <v>3027801</v>
      </c>
      <c r="C1025" t="s">
        <v>4562</v>
      </c>
      <c r="D1025" t="s">
        <v>1082</v>
      </c>
      <c r="E1025" t="s">
        <v>603</v>
      </c>
      <c r="F1025" t="s">
        <v>136</v>
      </c>
      <c r="G1025" t="s">
        <v>137</v>
      </c>
      <c r="H1025" s="1">
        <v>43894</v>
      </c>
      <c r="I1025">
        <v>5</v>
      </c>
      <c r="J1025">
        <v>5</v>
      </c>
      <c r="K1025" t="s">
        <v>85</v>
      </c>
      <c r="L1025" t="s">
        <v>86</v>
      </c>
      <c r="M1025" t="s">
        <v>87</v>
      </c>
      <c r="N1025" t="s">
        <v>4563</v>
      </c>
      <c r="O1025" t="s">
        <v>89</v>
      </c>
      <c r="P1025" t="s">
        <v>90</v>
      </c>
      <c r="Q1025" t="s">
        <v>91</v>
      </c>
      <c r="R1025" t="s">
        <v>92</v>
      </c>
      <c r="S1025" t="s">
        <v>93</v>
      </c>
      <c r="T1025" t="s">
        <v>94</v>
      </c>
      <c r="U1025" s="1">
        <v>45901</v>
      </c>
      <c r="V1025" s="1">
        <v>46218</v>
      </c>
      <c r="W1025" s="1">
        <v>45951.923810381901</v>
      </c>
      <c r="X1025" t="s">
        <v>95</v>
      </c>
      <c r="Y1025" t="s">
        <v>90</v>
      </c>
      <c r="Z1025" t="s">
        <v>96</v>
      </c>
      <c r="AA1025" t="s">
        <v>97</v>
      </c>
      <c r="AB1025" t="s">
        <v>98</v>
      </c>
      <c r="AC1025" t="s">
        <v>3429</v>
      </c>
      <c r="AD1025" t="s">
        <v>3430</v>
      </c>
      <c r="AE1025" t="s">
        <v>101</v>
      </c>
      <c r="AF1025" t="s">
        <v>96</v>
      </c>
      <c r="AG1025" t="s">
        <v>98</v>
      </c>
      <c r="AH1025" t="s">
        <v>3429</v>
      </c>
      <c r="AI1025" t="s">
        <v>3430</v>
      </c>
      <c r="AJ1025" t="s">
        <v>102</v>
      </c>
      <c r="AK1025" t="s">
        <v>3431</v>
      </c>
      <c r="AL1025" t="s">
        <v>2670</v>
      </c>
      <c r="AM1025" t="s">
        <v>105</v>
      </c>
      <c r="AN1025" t="s">
        <v>105</v>
      </c>
      <c r="AO1025" t="s">
        <v>1519</v>
      </c>
      <c r="AP1025" t="s">
        <v>107</v>
      </c>
      <c r="AQ1025" t="s">
        <v>4564</v>
      </c>
      <c r="AR1025" t="s">
        <v>3594</v>
      </c>
      <c r="AS1025" t="s">
        <v>3595</v>
      </c>
      <c r="AT1025" t="s">
        <v>111</v>
      </c>
      <c r="AU1025" t="s">
        <v>112</v>
      </c>
      <c r="AV1025" t="s">
        <v>201</v>
      </c>
      <c r="AW1025" s="1">
        <v>45915</v>
      </c>
      <c r="AX1025">
        <v>66</v>
      </c>
      <c r="AY1025">
        <v>20</v>
      </c>
      <c r="AZ1025">
        <v>111</v>
      </c>
      <c r="BA1025" t="s">
        <v>114</v>
      </c>
      <c r="BB1025" t="s">
        <v>115</v>
      </c>
      <c r="BC1025">
        <v>16.2</v>
      </c>
      <c r="BD1025" t="s">
        <v>131</v>
      </c>
      <c r="BE1025" t="s">
        <v>142</v>
      </c>
      <c r="BF1025">
        <v>2660753</v>
      </c>
      <c r="BG1025" t="b">
        <v>0</v>
      </c>
      <c r="BH1025" t="b">
        <v>0</v>
      </c>
      <c r="BI1025" t="b">
        <v>0</v>
      </c>
      <c r="BJ1025" t="b">
        <v>0</v>
      </c>
      <c r="BK1025" t="s">
        <v>118</v>
      </c>
      <c r="BL1025" t="s">
        <v>90</v>
      </c>
      <c r="BM1025" t="b">
        <v>0</v>
      </c>
      <c r="BN1025" t="s">
        <v>119</v>
      </c>
      <c r="BO1025" t="s">
        <v>4565</v>
      </c>
      <c r="BP1025" t="s">
        <v>121</v>
      </c>
      <c r="BQ1025" t="s">
        <v>119</v>
      </c>
      <c r="BR1025" t="s">
        <v>122</v>
      </c>
      <c r="BS1025" t="s">
        <v>119</v>
      </c>
      <c r="BT1025" t="s">
        <v>123</v>
      </c>
      <c r="BU1025" s="1">
        <v>45586</v>
      </c>
      <c r="BV1025" t="s">
        <v>124</v>
      </c>
      <c r="BW1025" t="s">
        <v>89</v>
      </c>
      <c r="BX1025" s="1">
        <v>45586</v>
      </c>
      <c r="BY1025" t="s">
        <v>124</v>
      </c>
      <c r="BZ1025" t="s">
        <v>4566</v>
      </c>
      <c r="CA1025" t="s">
        <v>4566</v>
      </c>
      <c r="CB1025">
        <v>1</v>
      </c>
      <c r="CC1025" s="1">
        <v>45957.688472719899</v>
      </c>
    </row>
    <row r="1026" spans="1:81" x14ac:dyDescent="0.25">
      <c r="A1026">
        <v>1022</v>
      </c>
      <c r="B1026">
        <v>3027799</v>
      </c>
      <c r="C1026" t="s">
        <v>477</v>
      </c>
      <c r="D1026" t="s">
        <v>454</v>
      </c>
      <c r="E1026" t="s">
        <v>81</v>
      </c>
      <c r="F1026" t="s">
        <v>83</v>
      </c>
      <c r="G1026" t="s">
        <v>84</v>
      </c>
      <c r="H1026" s="1">
        <v>44096</v>
      </c>
      <c r="I1026">
        <v>4</v>
      </c>
      <c r="J1026">
        <v>5</v>
      </c>
      <c r="K1026" t="s">
        <v>85</v>
      </c>
      <c r="L1026" t="s">
        <v>86</v>
      </c>
      <c r="M1026" t="s">
        <v>87</v>
      </c>
      <c r="N1026" t="s">
        <v>4567</v>
      </c>
      <c r="O1026" t="s">
        <v>89</v>
      </c>
      <c r="P1026" t="s">
        <v>90</v>
      </c>
      <c r="Q1026" t="s">
        <v>91</v>
      </c>
      <c r="R1026" t="s">
        <v>92</v>
      </c>
      <c r="S1026" t="s">
        <v>93</v>
      </c>
      <c r="T1026" t="s">
        <v>94</v>
      </c>
      <c r="U1026" s="1">
        <v>45901</v>
      </c>
      <c r="V1026" s="1">
        <v>46218</v>
      </c>
      <c r="W1026" s="1">
        <v>45951.923811608802</v>
      </c>
      <c r="X1026" t="s">
        <v>95</v>
      </c>
      <c r="Y1026" t="s">
        <v>90</v>
      </c>
      <c r="Z1026" t="s">
        <v>96</v>
      </c>
      <c r="AA1026" t="s">
        <v>97</v>
      </c>
      <c r="AB1026" t="s">
        <v>98</v>
      </c>
      <c r="AC1026" t="s">
        <v>3429</v>
      </c>
      <c r="AD1026" t="s">
        <v>3430</v>
      </c>
      <c r="AE1026" t="s">
        <v>101</v>
      </c>
      <c r="AF1026" t="s">
        <v>96</v>
      </c>
      <c r="AG1026" t="s">
        <v>98</v>
      </c>
      <c r="AH1026" t="s">
        <v>3429</v>
      </c>
      <c r="AI1026" t="s">
        <v>3430</v>
      </c>
      <c r="AJ1026" t="s">
        <v>102</v>
      </c>
      <c r="AK1026" t="s">
        <v>3431</v>
      </c>
      <c r="AL1026" t="s">
        <v>4568</v>
      </c>
      <c r="AM1026" t="s">
        <v>105</v>
      </c>
      <c r="AN1026" t="s">
        <v>105</v>
      </c>
      <c r="AO1026" t="s">
        <v>1519</v>
      </c>
      <c r="AP1026" t="s">
        <v>107</v>
      </c>
      <c r="AQ1026" t="s">
        <v>4564</v>
      </c>
      <c r="AR1026" t="s">
        <v>3594</v>
      </c>
      <c r="AS1026" t="s">
        <v>3595</v>
      </c>
      <c r="AT1026" t="s">
        <v>111</v>
      </c>
      <c r="AU1026" t="s">
        <v>112</v>
      </c>
      <c r="AV1026" t="s">
        <v>201</v>
      </c>
      <c r="AW1026" s="1">
        <v>45915</v>
      </c>
      <c r="AX1026">
        <v>59</v>
      </c>
      <c r="AY1026">
        <v>15.3</v>
      </c>
      <c r="AZ1026">
        <v>109</v>
      </c>
      <c r="BA1026" t="s">
        <v>131</v>
      </c>
      <c r="BB1026" t="s">
        <v>115</v>
      </c>
      <c r="BC1026">
        <v>12.8</v>
      </c>
      <c r="BD1026" t="s">
        <v>131</v>
      </c>
      <c r="BE1026" t="s">
        <v>142</v>
      </c>
      <c r="BF1026">
        <v>2660754</v>
      </c>
      <c r="BG1026" t="b">
        <v>0</v>
      </c>
      <c r="BH1026" t="b">
        <v>0</v>
      </c>
      <c r="BI1026" t="b">
        <v>0</v>
      </c>
      <c r="BJ1026" t="b">
        <v>0</v>
      </c>
      <c r="BK1026" t="s">
        <v>118</v>
      </c>
      <c r="BL1026" t="s">
        <v>90</v>
      </c>
      <c r="BM1026" t="b">
        <v>0</v>
      </c>
      <c r="BN1026" t="s">
        <v>119</v>
      </c>
      <c r="BO1026" t="s">
        <v>3450</v>
      </c>
      <c r="BP1026" t="s">
        <v>121</v>
      </c>
      <c r="BQ1026" t="s">
        <v>119</v>
      </c>
      <c r="BR1026" t="s">
        <v>122</v>
      </c>
      <c r="BS1026" t="s">
        <v>119</v>
      </c>
      <c r="BT1026" t="s">
        <v>123</v>
      </c>
      <c r="BU1026" s="1">
        <v>45586</v>
      </c>
      <c r="BV1026" t="s">
        <v>723</v>
      </c>
      <c r="BW1026" t="s">
        <v>89</v>
      </c>
      <c r="BX1026" s="1">
        <v>45586</v>
      </c>
      <c r="BY1026" t="s">
        <v>723</v>
      </c>
      <c r="BZ1026" t="s">
        <v>3451</v>
      </c>
      <c r="CA1026" t="s">
        <v>3451</v>
      </c>
      <c r="CB1026">
        <v>1</v>
      </c>
      <c r="CC1026" s="1">
        <v>45957.688472719899</v>
      </c>
    </row>
    <row r="1027" spans="1:81" x14ac:dyDescent="0.25">
      <c r="A1027">
        <v>1023</v>
      </c>
      <c r="B1027">
        <v>2929115</v>
      </c>
      <c r="C1027" t="s">
        <v>4569</v>
      </c>
      <c r="D1027" t="s">
        <v>4570</v>
      </c>
      <c r="E1027" t="s">
        <v>1082</v>
      </c>
      <c r="F1027" t="s">
        <v>136</v>
      </c>
      <c r="G1027" t="s">
        <v>137</v>
      </c>
      <c r="H1027" s="1">
        <v>44102</v>
      </c>
      <c r="I1027">
        <v>4</v>
      </c>
      <c r="J1027">
        <v>5</v>
      </c>
      <c r="K1027" t="s">
        <v>85</v>
      </c>
      <c r="L1027" t="s">
        <v>86</v>
      </c>
      <c r="M1027" t="s">
        <v>87</v>
      </c>
      <c r="N1027" t="s">
        <v>4571</v>
      </c>
      <c r="O1027" t="s">
        <v>89</v>
      </c>
      <c r="P1027" t="s">
        <v>90</v>
      </c>
      <c r="Q1027" t="s">
        <v>91</v>
      </c>
      <c r="R1027" t="s">
        <v>92</v>
      </c>
      <c r="S1027" t="s">
        <v>93</v>
      </c>
      <c r="T1027" t="s">
        <v>94</v>
      </c>
      <c r="U1027" s="1">
        <v>45901</v>
      </c>
      <c r="V1027" s="1">
        <v>46218</v>
      </c>
      <c r="W1027" s="1">
        <v>45951.923812847199</v>
      </c>
      <c r="X1027" t="s">
        <v>95</v>
      </c>
      <c r="Y1027" t="s">
        <v>90</v>
      </c>
      <c r="Z1027" t="s">
        <v>96</v>
      </c>
      <c r="AA1027" t="s">
        <v>97</v>
      </c>
      <c r="AB1027" t="s">
        <v>98</v>
      </c>
      <c r="AC1027" t="s">
        <v>3429</v>
      </c>
      <c r="AD1027" t="s">
        <v>3430</v>
      </c>
      <c r="AE1027" t="s">
        <v>101</v>
      </c>
      <c r="AF1027" t="s">
        <v>96</v>
      </c>
      <c r="AG1027" t="s">
        <v>98</v>
      </c>
      <c r="AH1027" t="s">
        <v>3429</v>
      </c>
      <c r="AI1027" t="s">
        <v>3430</v>
      </c>
      <c r="AJ1027" t="s">
        <v>102</v>
      </c>
      <c r="AK1027" t="s">
        <v>3431</v>
      </c>
      <c r="AL1027" t="s">
        <v>104</v>
      </c>
      <c r="AM1027" t="s">
        <v>105</v>
      </c>
      <c r="AN1027" t="s">
        <v>105</v>
      </c>
      <c r="AO1027" t="s">
        <v>1519</v>
      </c>
      <c r="AP1027" t="s">
        <v>107</v>
      </c>
      <c r="AQ1027" t="s">
        <v>4564</v>
      </c>
      <c r="AR1027" t="s">
        <v>3594</v>
      </c>
      <c r="AS1027" t="s">
        <v>3595</v>
      </c>
      <c r="AT1027" t="s">
        <v>111</v>
      </c>
      <c r="AU1027" t="s">
        <v>112</v>
      </c>
      <c r="AV1027" t="s">
        <v>201</v>
      </c>
      <c r="AW1027" s="1">
        <v>45915</v>
      </c>
      <c r="AX1027">
        <v>59</v>
      </c>
      <c r="AY1027">
        <v>27.5</v>
      </c>
      <c r="AZ1027">
        <v>115</v>
      </c>
      <c r="BA1027" t="s">
        <v>116</v>
      </c>
      <c r="BB1027" t="s">
        <v>281</v>
      </c>
      <c r="BC1027">
        <v>20.7</v>
      </c>
      <c r="BD1027" t="s">
        <v>119</v>
      </c>
      <c r="BE1027" t="s">
        <v>196</v>
      </c>
      <c r="BF1027">
        <v>2660755</v>
      </c>
      <c r="BG1027" t="b">
        <v>0</v>
      </c>
      <c r="BH1027" t="b">
        <v>0</v>
      </c>
      <c r="BI1027" t="b">
        <v>0</v>
      </c>
      <c r="BJ1027" t="b">
        <v>0</v>
      </c>
      <c r="BK1027" t="s">
        <v>118</v>
      </c>
      <c r="BL1027" t="s">
        <v>90</v>
      </c>
      <c r="BM1027" t="b">
        <v>0</v>
      </c>
      <c r="BN1027" t="s">
        <v>119</v>
      </c>
      <c r="BO1027" t="s">
        <v>4572</v>
      </c>
      <c r="BP1027" t="s">
        <v>121</v>
      </c>
      <c r="BQ1027" t="s">
        <v>119</v>
      </c>
      <c r="BR1027" t="s">
        <v>122</v>
      </c>
      <c r="BS1027" t="s">
        <v>119</v>
      </c>
      <c r="BT1027" t="s">
        <v>123</v>
      </c>
      <c r="BU1027" s="1">
        <v>45586</v>
      </c>
      <c r="BV1027" t="s">
        <v>124</v>
      </c>
      <c r="BW1027" t="s">
        <v>89</v>
      </c>
      <c r="BX1027" s="1">
        <v>45586</v>
      </c>
      <c r="BY1027" t="s">
        <v>124</v>
      </c>
      <c r="BZ1027" t="s">
        <v>4573</v>
      </c>
      <c r="CA1027" t="s">
        <v>4573</v>
      </c>
      <c r="CB1027">
        <v>1</v>
      </c>
      <c r="CC1027" s="1">
        <v>45957.688472719899</v>
      </c>
    </row>
    <row r="1028" spans="1:81" x14ac:dyDescent="0.25">
      <c r="A1028">
        <v>1024</v>
      </c>
      <c r="B1028">
        <v>3211471</v>
      </c>
      <c r="C1028" t="s">
        <v>3349</v>
      </c>
      <c r="D1028" t="s">
        <v>147</v>
      </c>
      <c r="E1028" t="s">
        <v>1565</v>
      </c>
      <c r="F1028" t="s">
        <v>136</v>
      </c>
      <c r="G1028" t="s">
        <v>137</v>
      </c>
      <c r="H1028" s="1">
        <v>44361</v>
      </c>
      <c r="I1028">
        <v>4</v>
      </c>
      <c r="J1028">
        <v>4</v>
      </c>
      <c r="K1028" t="s">
        <v>85</v>
      </c>
      <c r="L1028" t="s">
        <v>86</v>
      </c>
      <c r="M1028" t="s">
        <v>87</v>
      </c>
      <c r="N1028" t="s">
        <v>4574</v>
      </c>
      <c r="O1028" t="s">
        <v>89</v>
      </c>
      <c r="P1028" t="s">
        <v>90</v>
      </c>
      <c r="Q1028" t="s">
        <v>91</v>
      </c>
      <c r="R1028" t="s">
        <v>92</v>
      </c>
      <c r="S1028" t="s">
        <v>93</v>
      </c>
      <c r="T1028" t="s">
        <v>94</v>
      </c>
      <c r="U1028" s="1">
        <v>45901</v>
      </c>
      <c r="V1028" s="1">
        <v>46218</v>
      </c>
      <c r="W1028" s="1">
        <v>45951.923814085603</v>
      </c>
      <c r="X1028" t="s">
        <v>95</v>
      </c>
      <c r="Y1028" t="s">
        <v>90</v>
      </c>
      <c r="Z1028" t="s">
        <v>96</v>
      </c>
      <c r="AA1028" t="s">
        <v>97</v>
      </c>
      <c r="AB1028" t="s">
        <v>98</v>
      </c>
      <c r="AC1028" t="s">
        <v>3429</v>
      </c>
      <c r="AD1028" t="s">
        <v>3430</v>
      </c>
      <c r="AE1028" t="s">
        <v>101</v>
      </c>
      <c r="AF1028" t="s">
        <v>96</v>
      </c>
      <c r="AG1028" t="s">
        <v>98</v>
      </c>
      <c r="AH1028" t="s">
        <v>3429</v>
      </c>
      <c r="AI1028" t="s">
        <v>3430</v>
      </c>
      <c r="AJ1028" t="s">
        <v>102</v>
      </c>
      <c r="AK1028" t="s">
        <v>3431</v>
      </c>
      <c r="AL1028" t="s">
        <v>104</v>
      </c>
      <c r="AM1028" t="s">
        <v>105</v>
      </c>
      <c r="AN1028" t="s">
        <v>105</v>
      </c>
      <c r="AO1028" t="s">
        <v>1519</v>
      </c>
      <c r="AP1028" t="s">
        <v>107</v>
      </c>
      <c r="AQ1028" t="s">
        <v>4564</v>
      </c>
      <c r="AR1028" t="s">
        <v>3594</v>
      </c>
      <c r="AS1028" t="s">
        <v>3595</v>
      </c>
      <c r="AT1028" t="s">
        <v>111</v>
      </c>
      <c r="AU1028" t="s">
        <v>112</v>
      </c>
      <c r="AV1028" t="s">
        <v>149</v>
      </c>
      <c r="AW1028" s="1">
        <v>45915</v>
      </c>
      <c r="AX1028">
        <v>51</v>
      </c>
      <c r="AY1028">
        <v>23</v>
      </c>
      <c r="AZ1028">
        <v>110</v>
      </c>
      <c r="BA1028" t="s">
        <v>116</v>
      </c>
      <c r="BB1028" t="s">
        <v>281</v>
      </c>
      <c r="BC1028">
        <v>19</v>
      </c>
      <c r="BD1028" t="s">
        <v>212</v>
      </c>
      <c r="BE1028" t="s">
        <v>213</v>
      </c>
      <c r="BF1028">
        <v>2660756</v>
      </c>
      <c r="BG1028" t="b">
        <v>0</v>
      </c>
      <c r="BH1028" t="b">
        <v>0</v>
      </c>
      <c r="BI1028" t="b">
        <v>0</v>
      </c>
      <c r="BJ1028" t="b">
        <v>0</v>
      </c>
      <c r="BK1028" t="s">
        <v>118</v>
      </c>
      <c r="BL1028" t="s">
        <v>90</v>
      </c>
      <c r="BM1028" t="b">
        <v>0</v>
      </c>
      <c r="BN1028" t="s">
        <v>119</v>
      </c>
      <c r="BO1028" t="s">
        <v>4575</v>
      </c>
      <c r="BP1028" t="s">
        <v>121</v>
      </c>
      <c r="BQ1028" t="s">
        <v>119</v>
      </c>
      <c r="BR1028" t="s">
        <v>122</v>
      </c>
      <c r="BS1028" t="s">
        <v>119</v>
      </c>
      <c r="BT1028" t="s">
        <v>123</v>
      </c>
      <c r="BU1028" s="1">
        <v>45951</v>
      </c>
      <c r="BV1028" t="s">
        <v>124</v>
      </c>
      <c r="BW1028" t="s">
        <v>89</v>
      </c>
      <c r="BX1028" s="1">
        <v>45951</v>
      </c>
      <c r="BY1028" t="s">
        <v>124</v>
      </c>
      <c r="BZ1028" t="s">
        <v>4576</v>
      </c>
      <c r="CA1028" t="s">
        <v>4576</v>
      </c>
      <c r="CB1028">
        <v>1</v>
      </c>
      <c r="CC1028" s="1">
        <v>45957.688472719899</v>
      </c>
    </row>
    <row r="1029" spans="1:81" x14ac:dyDescent="0.25">
      <c r="A1029">
        <v>1025</v>
      </c>
      <c r="B1029">
        <v>3211472</v>
      </c>
      <c r="C1029" t="s">
        <v>216</v>
      </c>
      <c r="D1029" t="s">
        <v>147</v>
      </c>
      <c r="E1029" t="s">
        <v>147</v>
      </c>
      <c r="F1029" t="s">
        <v>83</v>
      </c>
      <c r="G1029" t="s">
        <v>84</v>
      </c>
      <c r="H1029" s="1">
        <v>44307</v>
      </c>
      <c r="I1029">
        <v>4</v>
      </c>
      <c r="J1029">
        <v>4</v>
      </c>
      <c r="K1029" t="s">
        <v>85</v>
      </c>
      <c r="L1029" t="s">
        <v>86</v>
      </c>
      <c r="M1029" t="s">
        <v>87</v>
      </c>
      <c r="N1029" t="s">
        <v>4577</v>
      </c>
      <c r="O1029" t="s">
        <v>89</v>
      </c>
      <c r="P1029" t="s">
        <v>90</v>
      </c>
      <c r="Q1029" t="s">
        <v>91</v>
      </c>
      <c r="R1029" t="s">
        <v>92</v>
      </c>
      <c r="S1029" t="s">
        <v>93</v>
      </c>
      <c r="T1029" t="s">
        <v>94</v>
      </c>
      <c r="U1029" s="1">
        <v>45901</v>
      </c>
      <c r="V1029" s="1">
        <v>46218</v>
      </c>
      <c r="W1029" s="1">
        <v>45951.923815312497</v>
      </c>
      <c r="X1029" t="s">
        <v>95</v>
      </c>
      <c r="Y1029" t="s">
        <v>90</v>
      </c>
      <c r="Z1029" t="s">
        <v>96</v>
      </c>
      <c r="AA1029" t="s">
        <v>97</v>
      </c>
      <c r="AB1029" t="s">
        <v>98</v>
      </c>
      <c r="AC1029" t="s">
        <v>3429</v>
      </c>
      <c r="AD1029" t="s">
        <v>3430</v>
      </c>
      <c r="AE1029" t="s">
        <v>101</v>
      </c>
      <c r="AF1029" t="s">
        <v>96</v>
      </c>
      <c r="AG1029" t="s">
        <v>98</v>
      </c>
      <c r="AH1029" t="s">
        <v>3429</v>
      </c>
      <c r="AI1029" t="s">
        <v>3430</v>
      </c>
      <c r="AJ1029" t="s">
        <v>102</v>
      </c>
      <c r="AK1029" t="s">
        <v>3431</v>
      </c>
      <c r="AL1029" t="s">
        <v>104</v>
      </c>
      <c r="AM1029" t="s">
        <v>105</v>
      </c>
      <c r="AN1029" t="s">
        <v>105</v>
      </c>
      <c r="AO1029" t="s">
        <v>1519</v>
      </c>
      <c r="AP1029" t="s">
        <v>107</v>
      </c>
      <c r="AQ1029" t="s">
        <v>4564</v>
      </c>
      <c r="AR1029" t="s">
        <v>3594</v>
      </c>
      <c r="AS1029" t="s">
        <v>3595</v>
      </c>
      <c r="AT1029" t="s">
        <v>111</v>
      </c>
      <c r="AU1029" t="s">
        <v>112</v>
      </c>
      <c r="AV1029" t="s">
        <v>149</v>
      </c>
      <c r="AW1029" s="1">
        <v>45915</v>
      </c>
      <c r="AX1029">
        <v>52</v>
      </c>
      <c r="AY1029">
        <v>15</v>
      </c>
      <c r="AZ1029">
        <v>104</v>
      </c>
      <c r="BA1029" t="s">
        <v>114</v>
      </c>
      <c r="BB1029" t="s">
        <v>115</v>
      </c>
      <c r="BC1029">
        <v>13.8</v>
      </c>
      <c r="BD1029" t="s">
        <v>212</v>
      </c>
      <c r="BE1029" t="s">
        <v>213</v>
      </c>
      <c r="BF1029">
        <v>2660757</v>
      </c>
      <c r="BG1029" t="b">
        <v>0</v>
      </c>
      <c r="BH1029" t="b">
        <v>0</v>
      </c>
      <c r="BI1029" t="b">
        <v>0</v>
      </c>
      <c r="BJ1029" t="b">
        <v>0</v>
      </c>
      <c r="BK1029" t="s">
        <v>118</v>
      </c>
      <c r="BL1029" t="s">
        <v>90</v>
      </c>
      <c r="BM1029" t="b">
        <v>0</v>
      </c>
      <c r="BN1029" t="s">
        <v>119</v>
      </c>
      <c r="BO1029" t="s">
        <v>4578</v>
      </c>
      <c r="BP1029" t="s">
        <v>121</v>
      </c>
      <c r="BQ1029" t="s">
        <v>119</v>
      </c>
      <c r="BR1029" t="s">
        <v>122</v>
      </c>
      <c r="BS1029" t="s">
        <v>119</v>
      </c>
      <c r="BT1029" t="s">
        <v>123</v>
      </c>
      <c r="BU1029" s="1">
        <v>45951</v>
      </c>
      <c r="BV1029" t="s">
        <v>124</v>
      </c>
      <c r="BW1029" t="s">
        <v>89</v>
      </c>
      <c r="BX1029" s="1">
        <v>45951</v>
      </c>
      <c r="BY1029" t="s">
        <v>124</v>
      </c>
      <c r="BZ1029" t="s">
        <v>4579</v>
      </c>
      <c r="CA1029" t="s">
        <v>4579</v>
      </c>
      <c r="CB1029">
        <v>1</v>
      </c>
      <c r="CC1029" s="1">
        <v>45957.688472719899</v>
      </c>
    </row>
    <row r="1030" spans="1:81" x14ac:dyDescent="0.25">
      <c r="A1030">
        <v>1026</v>
      </c>
      <c r="B1030">
        <v>3211473</v>
      </c>
      <c r="C1030" t="s">
        <v>1787</v>
      </c>
      <c r="D1030" t="s">
        <v>709</v>
      </c>
      <c r="E1030" t="s">
        <v>1973</v>
      </c>
      <c r="F1030" t="s">
        <v>83</v>
      </c>
      <c r="G1030" t="s">
        <v>84</v>
      </c>
      <c r="H1030" s="1">
        <v>44413</v>
      </c>
      <c r="I1030">
        <v>4</v>
      </c>
      <c r="J1030">
        <v>4</v>
      </c>
      <c r="K1030" t="s">
        <v>85</v>
      </c>
      <c r="L1030" t="s">
        <v>86</v>
      </c>
      <c r="M1030" t="s">
        <v>87</v>
      </c>
      <c r="N1030" t="s">
        <v>4580</v>
      </c>
      <c r="O1030" t="s">
        <v>89</v>
      </c>
      <c r="P1030" t="s">
        <v>90</v>
      </c>
      <c r="Q1030" t="s">
        <v>91</v>
      </c>
      <c r="R1030" t="s">
        <v>92</v>
      </c>
      <c r="S1030" t="s">
        <v>93</v>
      </c>
      <c r="T1030" t="s">
        <v>94</v>
      </c>
      <c r="U1030" s="1">
        <v>45901</v>
      </c>
      <c r="V1030" s="1">
        <v>46218</v>
      </c>
      <c r="W1030" s="1">
        <v>45951.923816631897</v>
      </c>
      <c r="X1030" t="s">
        <v>95</v>
      </c>
      <c r="Y1030" t="s">
        <v>90</v>
      </c>
      <c r="Z1030" t="s">
        <v>96</v>
      </c>
      <c r="AA1030" t="s">
        <v>97</v>
      </c>
      <c r="AB1030" t="s">
        <v>98</v>
      </c>
      <c r="AC1030" t="s">
        <v>3429</v>
      </c>
      <c r="AD1030" t="s">
        <v>3430</v>
      </c>
      <c r="AE1030" t="s">
        <v>101</v>
      </c>
      <c r="AF1030" t="s">
        <v>96</v>
      </c>
      <c r="AG1030" t="s">
        <v>98</v>
      </c>
      <c r="AH1030" t="s">
        <v>3429</v>
      </c>
      <c r="AI1030" t="s">
        <v>3430</v>
      </c>
      <c r="AJ1030" t="s">
        <v>102</v>
      </c>
      <c r="AK1030" t="s">
        <v>3431</v>
      </c>
      <c r="AL1030" t="s">
        <v>4581</v>
      </c>
      <c r="AM1030" t="s">
        <v>105</v>
      </c>
      <c r="AN1030" t="s">
        <v>105</v>
      </c>
      <c r="AO1030" t="s">
        <v>1519</v>
      </c>
      <c r="AP1030" t="s">
        <v>107</v>
      </c>
      <c r="AQ1030" t="s">
        <v>4564</v>
      </c>
      <c r="AR1030" t="s">
        <v>3594</v>
      </c>
      <c r="AS1030" t="s">
        <v>3595</v>
      </c>
      <c r="AT1030" t="s">
        <v>111</v>
      </c>
      <c r="AU1030" t="s">
        <v>112</v>
      </c>
      <c r="AV1030" t="s">
        <v>149</v>
      </c>
      <c r="AW1030" s="1">
        <v>45915</v>
      </c>
      <c r="AX1030">
        <v>49</v>
      </c>
      <c r="AY1030">
        <v>19</v>
      </c>
      <c r="AZ1030">
        <v>104</v>
      </c>
      <c r="BA1030" t="s">
        <v>131</v>
      </c>
      <c r="BB1030" t="s">
        <v>115</v>
      </c>
      <c r="BC1030">
        <v>17.5</v>
      </c>
      <c r="BD1030" t="s">
        <v>116</v>
      </c>
      <c r="BE1030" t="s">
        <v>117</v>
      </c>
      <c r="BF1030">
        <v>2660758</v>
      </c>
      <c r="BG1030" t="b">
        <v>0</v>
      </c>
      <c r="BH1030" t="b">
        <v>0</v>
      </c>
      <c r="BI1030" t="b">
        <v>0</v>
      </c>
      <c r="BJ1030" t="b">
        <v>0</v>
      </c>
      <c r="BK1030" t="s">
        <v>118</v>
      </c>
      <c r="BL1030" t="s">
        <v>90</v>
      </c>
      <c r="BM1030" t="b">
        <v>0</v>
      </c>
      <c r="BN1030" t="s">
        <v>119</v>
      </c>
      <c r="BO1030" t="s">
        <v>4582</v>
      </c>
      <c r="BP1030" t="s">
        <v>121</v>
      </c>
      <c r="BQ1030" t="s">
        <v>119</v>
      </c>
      <c r="BR1030" t="s">
        <v>122</v>
      </c>
      <c r="BS1030" t="s">
        <v>119</v>
      </c>
      <c r="BT1030" t="s">
        <v>123</v>
      </c>
      <c r="BU1030" s="1">
        <v>45951</v>
      </c>
      <c r="BV1030" t="s">
        <v>124</v>
      </c>
      <c r="BW1030" t="s">
        <v>89</v>
      </c>
      <c r="BX1030" s="1">
        <v>45951</v>
      </c>
      <c r="BY1030" t="s">
        <v>124</v>
      </c>
      <c r="BZ1030" t="s">
        <v>4583</v>
      </c>
      <c r="CA1030" t="s">
        <v>4583</v>
      </c>
      <c r="CB1030">
        <v>1</v>
      </c>
      <c r="CC1030" s="1">
        <v>45957.688472719899</v>
      </c>
    </row>
    <row r="1031" spans="1:81" x14ac:dyDescent="0.25">
      <c r="A1031">
        <v>1027</v>
      </c>
      <c r="B1031">
        <v>3027800</v>
      </c>
      <c r="C1031" t="s">
        <v>1461</v>
      </c>
      <c r="D1031" t="s">
        <v>2934</v>
      </c>
      <c r="E1031" t="s">
        <v>165</v>
      </c>
      <c r="F1031" t="s">
        <v>136</v>
      </c>
      <c r="G1031" t="s">
        <v>137</v>
      </c>
      <c r="H1031" s="1">
        <v>43965</v>
      </c>
      <c r="I1031">
        <v>5</v>
      </c>
      <c r="J1031">
        <v>5</v>
      </c>
      <c r="K1031" t="s">
        <v>85</v>
      </c>
      <c r="L1031" t="s">
        <v>86</v>
      </c>
      <c r="M1031" t="s">
        <v>87</v>
      </c>
      <c r="N1031" t="s">
        <v>4584</v>
      </c>
      <c r="O1031" t="s">
        <v>89</v>
      </c>
      <c r="P1031" t="s">
        <v>90</v>
      </c>
      <c r="Q1031" t="s">
        <v>91</v>
      </c>
      <c r="R1031" t="s">
        <v>92</v>
      </c>
      <c r="S1031" t="s">
        <v>93</v>
      </c>
      <c r="T1031" t="s">
        <v>94</v>
      </c>
      <c r="U1031" s="1">
        <v>45901</v>
      </c>
      <c r="V1031" s="1">
        <v>46218</v>
      </c>
      <c r="W1031" s="1">
        <v>45951.923817905103</v>
      </c>
      <c r="X1031" t="s">
        <v>95</v>
      </c>
      <c r="Y1031" t="s">
        <v>90</v>
      </c>
      <c r="Z1031" t="s">
        <v>96</v>
      </c>
      <c r="AA1031" t="s">
        <v>97</v>
      </c>
      <c r="AB1031" t="s">
        <v>98</v>
      </c>
      <c r="AC1031" t="s">
        <v>3429</v>
      </c>
      <c r="AD1031" t="s">
        <v>3430</v>
      </c>
      <c r="AE1031" t="s">
        <v>101</v>
      </c>
      <c r="AF1031" t="s">
        <v>96</v>
      </c>
      <c r="AG1031" t="s">
        <v>98</v>
      </c>
      <c r="AH1031" t="s">
        <v>3429</v>
      </c>
      <c r="AI1031" t="s">
        <v>3430</v>
      </c>
      <c r="AJ1031" t="s">
        <v>102</v>
      </c>
      <c r="AK1031" t="s">
        <v>3431</v>
      </c>
      <c r="AL1031" t="s">
        <v>104</v>
      </c>
      <c r="AM1031" t="s">
        <v>105</v>
      </c>
      <c r="AN1031" t="s">
        <v>105</v>
      </c>
      <c r="AO1031" t="s">
        <v>1519</v>
      </c>
      <c r="AP1031" t="s">
        <v>107</v>
      </c>
      <c r="AQ1031" t="s">
        <v>4564</v>
      </c>
      <c r="AR1031" t="s">
        <v>3594</v>
      </c>
      <c r="AS1031" t="s">
        <v>3595</v>
      </c>
      <c r="AT1031" t="s">
        <v>111</v>
      </c>
      <c r="AU1031" t="s">
        <v>112</v>
      </c>
      <c r="AV1031" t="s">
        <v>201</v>
      </c>
      <c r="AW1031" s="1">
        <v>45915</v>
      </c>
      <c r="AX1031">
        <v>64</v>
      </c>
      <c r="AY1031">
        <v>17</v>
      </c>
      <c r="AZ1031">
        <v>109</v>
      </c>
      <c r="BA1031" t="s">
        <v>114</v>
      </c>
      <c r="BB1031" t="s">
        <v>115</v>
      </c>
      <c r="BC1031">
        <v>14.3</v>
      </c>
      <c r="BD1031" t="s">
        <v>114</v>
      </c>
      <c r="BE1031" t="s">
        <v>161</v>
      </c>
      <c r="BF1031">
        <v>2660759</v>
      </c>
      <c r="BG1031" t="b">
        <v>0</v>
      </c>
      <c r="BH1031" t="b">
        <v>0</v>
      </c>
      <c r="BI1031" t="b">
        <v>0</v>
      </c>
      <c r="BJ1031" t="b">
        <v>0</v>
      </c>
      <c r="BK1031" t="s">
        <v>118</v>
      </c>
      <c r="BL1031" t="s">
        <v>90</v>
      </c>
      <c r="BM1031" t="b">
        <v>0</v>
      </c>
      <c r="BN1031" t="s">
        <v>119</v>
      </c>
      <c r="BO1031" t="s">
        <v>3508</v>
      </c>
      <c r="BP1031" t="s">
        <v>121</v>
      </c>
      <c r="BQ1031" t="s">
        <v>119</v>
      </c>
      <c r="BR1031" t="s">
        <v>122</v>
      </c>
      <c r="BS1031" t="s">
        <v>119</v>
      </c>
      <c r="BT1031" t="s">
        <v>123</v>
      </c>
      <c r="BU1031" s="1">
        <v>45586</v>
      </c>
      <c r="BV1031" t="s">
        <v>124</v>
      </c>
      <c r="BW1031" t="s">
        <v>89</v>
      </c>
      <c r="BX1031" s="1">
        <v>45586</v>
      </c>
      <c r="BY1031" t="s">
        <v>124</v>
      </c>
      <c r="BZ1031" t="s">
        <v>3509</v>
      </c>
      <c r="CA1031" t="s">
        <v>3509</v>
      </c>
      <c r="CB1031">
        <v>1</v>
      </c>
      <c r="CC1031" s="1">
        <v>45957.688472719899</v>
      </c>
    </row>
    <row r="1032" spans="1:81" x14ac:dyDescent="0.25">
      <c r="A1032">
        <v>1028</v>
      </c>
      <c r="B1032">
        <v>3211514</v>
      </c>
      <c r="C1032" t="s">
        <v>332</v>
      </c>
      <c r="D1032" t="s">
        <v>652</v>
      </c>
      <c r="E1032" t="s">
        <v>1320</v>
      </c>
      <c r="F1032" t="s">
        <v>83</v>
      </c>
      <c r="G1032" t="s">
        <v>84</v>
      </c>
      <c r="H1032" s="1">
        <v>44872</v>
      </c>
      <c r="I1032">
        <v>2</v>
      </c>
      <c r="J1032">
        <v>2</v>
      </c>
      <c r="K1032" t="s">
        <v>85</v>
      </c>
      <c r="L1032" t="s">
        <v>405</v>
      </c>
      <c r="M1032" t="s">
        <v>406</v>
      </c>
      <c r="N1032" t="s">
        <v>4585</v>
      </c>
      <c r="O1032" t="s">
        <v>89</v>
      </c>
      <c r="P1032" t="s">
        <v>90</v>
      </c>
      <c r="Q1032" t="s">
        <v>91</v>
      </c>
      <c r="R1032" t="s">
        <v>92</v>
      </c>
      <c r="S1032" t="s">
        <v>93</v>
      </c>
      <c r="T1032" t="s">
        <v>94</v>
      </c>
      <c r="U1032" s="1">
        <v>45901</v>
      </c>
      <c r="V1032" s="1">
        <v>46218</v>
      </c>
      <c r="W1032" s="1">
        <v>45951.942332094899</v>
      </c>
      <c r="X1032" t="s">
        <v>95</v>
      </c>
      <c r="Y1032" t="s">
        <v>90</v>
      </c>
      <c r="Z1032" t="s">
        <v>96</v>
      </c>
      <c r="AA1032" t="s">
        <v>97</v>
      </c>
      <c r="AB1032" t="s">
        <v>98</v>
      </c>
      <c r="AC1032" t="s">
        <v>4396</v>
      </c>
      <c r="AD1032" t="s">
        <v>4397</v>
      </c>
      <c r="AE1032" t="s">
        <v>101</v>
      </c>
      <c r="AF1032" t="s">
        <v>96</v>
      </c>
      <c r="AG1032" t="s">
        <v>98</v>
      </c>
      <c r="AH1032" t="s">
        <v>4396</v>
      </c>
      <c r="AI1032" t="s">
        <v>4397</v>
      </c>
      <c r="AJ1032" t="s">
        <v>102</v>
      </c>
      <c r="AK1032" t="s">
        <v>4398</v>
      </c>
      <c r="AL1032" t="s">
        <v>104</v>
      </c>
      <c r="AM1032" t="s">
        <v>105</v>
      </c>
      <c r="AN1032" t="s">
        <v>105</v>
      </c>
      <c r="AO1032" t="s">
        <v>1647</v>
      </c>
      <c r="AP1032" t="s">
        <v>107</v>
      </c>
      <c r="AQ1032" t="s">
        <v>4586</v>
      </c>
      <c r="AR1032" t="s">
        <v>3594</v>
      </c>
      <c r="AS1032" t="s">
        <v>3595</v>
      </c>
      <c r="AT1032" t="s">
        <v>111</v>
      </c>
      <c r="AU1032" t="s">
        <v>112</v>
      </c>
      <c r="AV1032" t="s">
        <v>113</v>
      </c>
      <c r="AW1032" s="1">
        <v>45909</v>
      </c>
      <c r="AX1032">
        <v>34</v>
      </c>
      <c r="AY1032">
        <v>11.3</v>
      </c>
      <c r="AZ1032">
        <v>88</v>
      </c>
      <c r="BA1032" t="s">
        <v>140</v>
      </c>
      <c r="BB1032" t="s">
        <v>141</v>
      </c>
      <c r="BC1032">
        <v>14.5</v>
      </c>
      <c r="BD1032" t="s">
        <v>114</v>
      </c>
      <c r="BE1032" t="s">
        <v>161</v>
      </c>
      <c r="BF1032">
        <v>2660805</v>
      </c>
      <c r="BG1032" t="b">
        <v>0</v>
      </c>
      <c r="BH1032" t="b">
        <v>0</v>
      </c>
      <c r="BI1032" t="b">
        <v>0</v>
      </c>
      <c r="BJ1032" t="b">
        <v>0</v>
      </c>
      <c r="BK1032" t="s">
        <v>118</v>
      </c>
      <c r="BL1032" t="s">
        <v>90</v>
      </c>
      <c r="BM1032" t="b">
        <v>0</v>
      </c>
      <c r="BN1032" t="s">
        <v>119</v>
      </c>
      <c r="BO1032" t="s">
        <v>4587</v>
      </c>
      <c r="BP1032" t="s">
        <v>121</v>
      </c>
      <c r="BQ1032" t="s">
        <v>119</v>
      </c>
      <c r="BR1032" t="s">
        <v>122</v>
      </c>
      <c r="BS1032" t="s">
        <v>119</v>
      </c>
      <c r="BT1032" t="s">
        <v>123</v>
      </c>
      <c r="BU1032" s="1">
        <v>45951</v>
      </c>
      <c r="BV1032" t="s">
        <v>124</v>
      </c>
      <c r="BW1032" t="s">
        <v>89</v>
      </c>
      <c r="BX1032" s="1">
        <v>45951</v>
      </c>
      <c r="BY1032" t="s">
        <v>124</v>
      </c>
      <c r="BZ1032" t="s">
        <v>4588</v>
      </c>
      <c r="CA1032" t="s">
        <v>4588</v>
      </c>
      <c r="CB1032">
        <v>1</v>
      </c>
      <c r="CC1032" s="1">
        <v>45957.688472719899</v>
      </c>
    </row>
    <row r="1033" spans="1:81" x14ac:dyDescent="0.25">
      <c r="A1033">
        <v>1029</v>
      </c>
      <c r="B1033">
        <v>3067109</v>
      </c>
      <c r="C1033" t="s">
        <v>1324</v>
      </c>
      <c r="D1033" t="s">
        <v>229</v>
      </c>
      <c r="E1033" t="s">
        <v>194</v>
      </c>
      <c r="F1033" t="s">
        <v>83</v>
      </c>
      <c r="G1033" t="s">
        <v>84</v>
      </c>
      <c r="H1033" s="1">
        <v>44224</v>
      </c>
      <c r="I1033">
        <v>4</v>
      </c>
      <c r="J1033">
        <v>4</v>
      </c>
      <c r="K1033" t="s">
        <v>85</v>
      </c>
      <c r="L1033" t="s">
        <v>86</v>
      </c>
      <c r="M1033" t="s">
        <v>87</v>
      </c>
      <c r="N1033" t="s">
        <v>4589</v>
      </c>
      <c r="O1033" t="s">
        <v>89</v>
      </c>
      <c r="P1033" t="s">
        <v>90</v>
      </c>
      <c r="Q1033" t="s">
        <v>91</v>
      </c>
      <c r="R1033" t="s">
        <v>92</v>
      </c>
      <c r="S1033" t="s">
        <v>93</v>
      </c>
      <c r="T1033" t="s">
        <v>94</v>
      </c>
      <c r="U1033" s="1">
        <v>45901</v>
      </c>
      <c r="V1033" s="1">
        <v>46218</v>
      </c>
      <c r="W1033" s="1">
        <v>45951.942333333303</v>
      </c>
      <c r="X1033" t="s">
        <v>95</v>
      </c>
      <c r="Y1033" t="s">
        <v>90</v>
      </c>
      <c r="Z1033" t="s">
        <v>96</v>
      </c>
      <c r="AA1033" t="s">
        <v>97</v>
      </c>
      <c r="AB1033" t="s">
        <v>98</v>
      </c>
      <c r="AC1033" t="s">
        <v>4396</v>
      </c>
      <c r="AD1033" t="s">
        <v>4397</v>
      </c>
      <c r="AE1033" t="s">
        <v>101</v>
      </c>
      <c r="AF1033" t="s">
        <v>96</v>
      </c>
      <c r="AG1033" t="s">
        <v>98</v>
      </c>
      <c r="AH1033" t="s">
        <v>4396</v>
      </c>
      <c r="AI1033" t="s">
        <v>4397</v>
      </c>
      <c r="AJ1033" t="s">
        <v>102</v>
      </c>
      <c r="AK1033" t="s">
        <v>4398</v>
      </c>
      <c r="AL1033" t="s">
        <v>104</v>
      </c>
      <c r="AM1033" t="s">
        <v>105</v>
      </c>
      <c r="AN1033" t="s">
        <v>105</v>
      </c>
      <c r="AO1033" t="s">
        <v>1647</v>
      </c>
      <c r="AP1033" t="s">
        <v>107</v>
      </c>
      <c r="AQ1033" t="s">
        <v>4586</v>
      </c>
      <c r="AR1033" t="s">
        <v>3594</v>
      </c>
      <c r="AS1033" t="s">
        <v>3595</v>
      </c>
      <c r="AT1033" t="s">
        <v>111</v>
      </c>
      <c r="AU1033" t="s">
        <v>112</v>
      </c>
      <c r="AV1033" t="s">
        <v>149</v>
      </c>
      <c r="AW1033" s="1">
        <v>45909</v>
      </c>
      <c r="AX1033">
        <v>55</v>
      </c>
      <c r="AY1033">
        <v>16.600000000000001</v>
      </c>
      <c r="AZ1033">
        <v>101</v>
      </c>
      <c r="BA1033" t="s">
        <v>140</v>
      </c>
      <c r="BB1033" t="s">
        <v>141</v>
      </c>
      <c r="BC1033">
        <v>16.2</v>
      </c>
      <c r="BD1033" t="s">
        <v>131</v>
      </c>
      <c r="BE1033" t="s">
        <v>142</v>
      </c>
      <c r="BF1033">
        <v>2660806</v>
      </c>
      <c r="BG1033" t="b">
        <v>0</v>
      </c>
      <c r="BH1033" t="b">
        <v>0</v>
      </c>
      <c r="BI1033" t="b">
        <v>0</v>
      </c>
      <c r="BJ1033" t="b">
        <v>0</v>
      </c>
      <c r="BK1033" t="s">
        <v>118</v>
      </c>
      <c r="BL1033" t="s">
        <v>90</v>
      </c>
      <c r="BM1033" t="b">
        <v>0</v>
      </c>
      <c r="BN1033" t="s">
        <v>119</v>
      </c>
      <c r="BO1033" t="s">
        <v>4590</v>
      </c>
      <c r="BP1033" t="s">
        <v>121</v>
      </c>
      <c r="BQ1033" t="s">
        <v>119</v>
      </c>
      <c r="BR1033" t="s">
        <v>122</v>
      </c>
      <c r="BS1033" t="s">
        <v>119</v>
      </c>
      <c r="BT1033" t="s">
        <v>123</v>
      </c>
      <c r="BU1033" s="1">
        <v>45594</v>
      </c>
      <c r="BV1033" t="s">
        <v>124</v>
      </c>
      <c r="BW1033" t="s">
        <v>89</v>
      </c>
      <c r="BX1033" s="1">
        <v>45594</v>
      </c>
      <c r="BY1033" t="s">
        <v>124</v>
      </c>
      <c r="BZ1033" t="s">
        <v>4588</v>
      </c>
      <c r="CA1033" t="s">
        <v>4588</v>
      </c>
      <c r="CB1033">
        <v>1</v>
      </c>
      <c r="CC1033" s="1">
        <v>45957.688472719899</v>
      </c>
    </row>
    <row r="1034" spans="1:81" x14ac:dyDescent="0.25">
      <c r="A1034">
        <v>1030</v>
      </c>
      <c r="B1034">
        <v>3066906</v>
      </c>
      <c r="C1034" t="s">
        <v>216</v>
      </c>
      <c r="D1034" t="s">
        <v>652</v>
      </c>
      <c r="E1034" t="s">
        <v>135</v>
      </c>
      <c r="F1034" t="s">
        <v>83</v>
      </c>
      <c r="G1034" t="s">
        <v>84</v>
      </c>
      <c r="H1034" s="1">
        <v>44242</v>
      </c>
      <c r="I1034">
        <v>4</v>
      </c>
      <c r="J1034">
        <v>4</v>
      </c>
      <c r="K1034" t="s">
        <v>85</v>
      </c>
      <c r="L1034" t="s">
        <v>86</v>
      </c>
      <c r="M1034" t="s">
        <v>87</v>
      </c>
      <c r="N1034" t="s">
        <v>4591</v>
      </c>
      <c r="O1034" t="s">
        <v>89</v>
      </c>
      <c r="P1034" t="s">
        <v>90</v>
      </c>
      <c r="Q1034" t="s">
        <v>91</v>
      </c>
      <c r="R1034" t="s">
        <v>92</v>
      </c>
      <c r="S1034" t="s">
        <v>93</v>
      </c>
      <c r="T1034" t="s">
        <v>94</v>
      </c>
      <c r="U1034" s="1">
        <v>45901</v>
      </c>
      <c r="V1034" s="1">
        <v>46218</v>
      </c>
      <c r="W1034" s="1">
        <v>45951.9423346412</v>
      </c>
      <c r="X1034" t="s">
        <v>95</v>
      </c>
      <c r="Y1034" t="s">
        <v>90</v>
      </c>
      <c r="Z1034" t="s">
        <v>96</v>
      </c>
      <c r="AA1034" t="s">
        <v>97</v>
      </c>
      <c r="AB1034" t="s">
        <v>98</v>
      </c>
      <c r="AC1034" t="s">
        <v>4396</v>
      </c>
      <c r="AD1034" t="s">
        <v>4397</v>
      </c>
      <c r="AE1034" t="s">
        <v>101</v>
      </c>
      <c r="AF1034" t="s">
        <v>96</v>
      </c>
      <c r="AG1034" t="s">
        <v>98</v>
      </c>
      <c r="AH1034" t="s">
        <v>4396</v>
      </c>
      <c r="AI1034" t="s">
        <v>4397</v>
      </c>
      <c r="AJ1034" t="s">
        <v>102</v>
      </c>
      <c r="AK1034" t="s">
        <v>4398</v>
      </c>
      <c r="AL1034" t="s">
        <v>104</v>
      </c>
      <c r="AM1034" t="s">
        <v>105</v>
      </c>
      <c r="AN1034" t="s">
        <v>105</v>
      </c>
      <c r="AO1034" t="s">
        <v>1647</v>
      </c>
      <c r="AP1034" t="s">
        <v>107</v>
      </c>
      <c r="AQ1034" t="s">
        <v>4586</v>
      </c>
      <c r="AR1034" t="s">
        <v>3594</v>
      </c>
      <c r="AS1034" t="s">
        <v>3595</v>
      </c>
      <c r="AT1034" t="s">
        <v>111</v>
      </c>
      <c r="AU1034" t="s">
        <v>112</v>
      </c>
      <c r="AV1034" t="s">
        <v>149</v>
      </c>
      <c r="AW1034" s="1">
        <v>45909</v>
      </c>
      <c r="AX1034">
        <v>54</v>
      </c>
      <c r="AY1034">
        <v>16.5</v>
      </c>
      <c r="AZ1034">
        <v>106</v>
      </c>
      <c r="BA1034" t="s">
        <v>114</v>
      </c>
      <c r="BB1034" t="s">
        <v>115</v>
      </c>
      <c r="BC1034">
        <v>14.6</v>
      </c>
      <c r="BD1034" t="s">
        <v>114</v>
      </c>
      <c r="BE1034" t="s">
        <v>161</v>
      </c>
      <c r="BF1034">
        <v>2660807</v>
      </c>
      <c r="BG1034" t="b">
        <v>0</v>
      </c>
      <c r="BH1034" t="b">
        <v>0</v>
      </c>
      <c r="BI1034" t="b">
        <v>0</v>
      </c>
      <c r="BJ1034" t="b">
        <v>0</v>
      </c>
      <c r="BK1034" t="s">
        <v>118</v>
      </c>
      <c r="BL1034" t="s">
        <v>90</v>
      </c>
      <c r="BM1034" t="b">
        <v>0</v>
      </c>
      <c r="BN1034" t="s">
        <v>119</v>
      </c>
      <c r="BO1034" t="s">
        <v>4592</v>
      </c>
      <c r="BP1034" t="s">
        <v>121</v>
      </c>
      <c r="BQ1034" t="s">
        <v>119</v>
      </c>
      <c r="BR1034" t="s">
        <v>122</v>
      </c>
      <c r="BS1034" t="s">
        <v>119</v>
      </c>
      <c r="BT1034" t="s">
        <v>123</v>
      </c>
      <c r="BU1034" s="1">
        <v>45594</v>
      </c>
      <c r="BV1034" t="s">
        <v>124</v>
      </c>
      <c r="BW1034" t="s">
        <v>89</v>
      </c>
      <c r="BX1034" s="1">
        <v>45594</v>
      </c>
      <c r="BY1034" t="s">
        <v>124</v>
      </c>
      <c r="BZ1034" t="s">
        <v>4588</v>
      </c>
      <c r="CA1034" t="s">
        <v>4588</v>
      </c>
      <c r="CB1034">
        <v>1</v>
      </c>
      <c r="CC1034" s="1">
        <v>45957.688472719899</v>
      </c>
    </row>
    <row r="1035" spans="1:81" x14ac:dyDescent="0.25">
      <c r="A1035">
        <v>1031</v>
      </c>
      <c r="B1035">
        <v>2734214</v>
      </c>
      <c r="C1035" t="s">
        <v>2311</v>
      </c>
      <c r="D1035" t="s">
        <v>222</v>
      </c>
      <c r="E1035" t="s">
        <v>502</v>
      </c>
      <c r="F1035" t="s">
        <v>136</v>
      </c>
      <c r="G1035" t="s">
        <v>137</v>
      </c>
      <c r="H1035" s="1">
        <v>43351</v>
      </c>
      <c r="I1035">
        <v>6</v>
      </c>
      <c r="J1035">
        <v>7</v>
      </c>
      <c r="K1035" t="s">
        <v>85</v>
      </c>
      <c r="L1035" t="s">
        <v>86</v>
      </c>
      <c r="M1035" t="s">
        <v>87</v>
      </c>
      <c r="N1035" t="s">
        <v>4593</v>
      </c>
      <c r="O1035" t="s">
        <v>89</v>
      </c>
      <c r="P1035" t="s">
        <v>90</v>
      </c>
      <c r="Q1035" t="s">
        <v>91</v>
      </c>
      <c r="R1035" t="s">
        <v>92</v>
      </c>
      <c r="S1035" t="s">
        <v>93</v>
      </c>
      <c r="T1035" t="s">
        <v>94</v>
      </c>
      <c r="U1035" s="1">
        <v>45901</v>
      </c>
      <c r="V1035" s="1">
        <v>46218</v>
      </c>
      <c r="W1035" s="1">
        <v>45951.978110497701</v>
      </c>
      <c r="X1035" t="s">
        <v>95</v>
      </c>
      <c r="Y1035" t="s">
        <v>90</v>
      </c>
      <c r="Z1035" t="s">
        <v>96</v>
      </c>
      <c r="AA1035" t="s">
        <v>97</v>
      </c>
      <c r="AB1035" t="s">
        <v>98</v>
      </c>
      <c r="AC1035" t="s">
        <v>4594</v>
      </c>
      <c r="AD1035" t="s">
        <v>4595</v>
      </c>
      <c r="AE1035" t="s">
        <v>101</v>
      </c>
      <c r="AF1035" t="s">
        <v>96</v>
      </c>
      <c r="AG1035" t="s">
        <v>98</v>
      </c>
      <c r="AH1035" t="s">
        <v>4594</v>
      </c>
      <c r="AI1035" t="s">
        <v>4595</v>
      </c>
      <c r="AJ1035" t="s">
        <v>102</v>
      </c>
      <c r="AK1035" t="s">
        <v>4596</v>
      </c>
      <c r="AL1035" t="s">
        <v>104</v>
      </c>
      <c r="AM1035" t="s">
        <v>105</v>
      </c>
      <c r="AN1035" t="s">
        <v>105</v>
      </c>
      <c r="AO1035" t="s">
        <v>1173</v>
      </c>
      <c r="AP1035" t="s">
        <v>107</v>
      </c>
      <c r="AQ1035" t="s">
        <v>4597</v>
      </c>
      <c r="AR1035" t="s">
        <v>4598</v>
      </c>
      <c r="AS1035" t="s">
        <v>4329</v>
      </c>
      <c r="AT1035" t="s">
        <v>111</v>
      </c>
      <c r="AU1035" t="s">
        <v>112</v>
      </c>
      <c r="AV1035" t="s">
        <v>149</v>
      </c>
      <c r="AW1035" s="1">
        <v>45909</v>
      </c>
      <c r="AX1035">
        <v>84</v>
      </c>
      <c r="AY1035">
        <v>22</v>
      </c>
      <c r="AZ1035">
        <v>121</v>
      </c>
      <c r="BA1035" t="s">
        <v>114</v>
      </c>
      <c r="BB1035" t="s">
        <v>115</v>
      </c>
      <c r="BC1035">
        <v>15</v>
      </c>
      <c r="BD1035" t="s">
        <v>114</v>
      </c>
      <c r="BE1035" t="s">
        <v>161</v>
      </c>
      <c r="BF1035">
        <v>2660912</v>
      </c>
      <c r="BG1035" t="b">
        <v>0</v>
      </c>
      <c r="BH1035" t="b">
        <v>0</v>
      </c>
      <c r="BI1035" t="b">
        <v>0</v>
      </c>
      <c r="BJ1035" t="b">
        <v>0</v>
      </c>
      <c r="BK1035" t="s">
        <v>118</v>
      </c>
      <c r="BL1035" t="s">
        <v>90</v>
      </c>
      <c r="BM1035" t="b">
        <v>0</v>
      </c>
      <c r="BN1035" t="s">
        <v>119</v>
      </c>
      <c r="BO1035" t="s">
        <v>4599</v>
      </c>
      <c r="BP1035" t="s">
        <v>121</v>
      </c>
      <c r="BQ1035" t="s">
        <v>119</v>
      </c>
      <c r="BR1035" t="s">
        <v>122</v>
      </c>
      <c r="BS1035" t="s">
        <v>119</v>
      </c>
      <c r="BT1035" t="s">
        <v>123</v>
      </c>
      <c r="BU1035" s="1">
        <v>45593</v>
      </c>
      <c r="BV1035" t="s">
        <v>124</v>
      </c>
      <c r="BW1035" t="s">
        <v>89</v>
      </c>
      <c r="BX1035" s="1">
        <v>45593</v>
      </c>
      <c r="BY1035" t="s">
        <v>124</v>
      </c>
      <c r="BZ1035" t="s">
        <v>4600</v>
      </c>
      <c r="CA1035" t="s">
        <v>4600</v>
      </c>
      <c r="CB1035">
        <v>1</v>
      </c>
      <c r="CC1035" s="1">
        <v>45957.688472719899</v>
      </c>
    </row>
    <row r="1036" spans="1:81" x14ac:dyDescent="0.25">
      <c r="A1036">
        <v>1032</v>
      </c>
      <c r="B1036">
        <v>2734215</v>
      </c>
      <c r="C1036" t="s">
        <v>4601</v>
      </c>
      <c r="D1036" t="s">
        <v>347</v>
      </c>
      <c r="E1036" t="s">
        <v>222</v>
      </c>
      <c r="F1036" t="s">
        <v>83</v>
      </c>
      <c r="G1036" t="s">
        <v>84</v>
      </c>
      <c r="H1036" s="1">
        <v>43249</v>
      </c>
      <c r="I1036">
        <v>7</v>
      </c>
      <c r="J1036">
        <v>7</v>
      </c>
      <c r="K1036" t="s">
        <v>85</v>
      </c>
      <c r="L1036" t="s">
        <v>86</v>
      </c>
      <c r="M1036" t="s">
        <v>87</v>
      </c>
      <c r="N1036" t="s">
        <v>4602</v>
      </c>
      <c r="O1036" t="s">
        <v>89</v>
      </c>
      <c r="P1036" t="s">
        <v>90</v>
      </c>
      <c r="Q1036" t="s">
        <v>91</v>
      </c>
      <c r="R1036" t="s">
        <v>92</v>
      </c>
      <c r="S1036" t="s">
        <v>93</v>
      </c>
      <c r="T1036" t="s">
        <v>94</v>
      </c>
      <c r="U1036" s="1">
        <v>45901</v>
      </c>
      <c r="V1036" s="1">
        <v>46218</v>
      </c>
      <c r="W1036" s="1">
        <v>45951.978111805598</v>
      </c>
      <c r="X1036" t="s">
        <v>95</v>
      </c>
      <c r="Y1036" t="s">
        <v>90</v>
      </c>
      <c r="Z1036" t="s">
        <v>96</v>
      </c>
      <c r="AA1036" t="s">
        <v>97</v>
      </c>
      <c r="AB1036" t="s">
        <v>98</v>
      </c>
      <c r="AC1036" t="s">
        <v>4594</v>
      </c>
      <c r="AD1036" t="s">
        <v>4595</v>
      </c>
      <c r="AE1036" t="s">
        <v>101</v>
      </c>
      <c r="AF1036" t="s">
        <v>96</v>
      </c>
      <c r="AG1036" t="s">
        <v>98</v>
      </c>
      <c r="AH1036" t="s">
        <v>4594</v>
      </c>
      <c r="AI1036" t="s">
        <v>4595</v>
      </c>
      <c r="AJ1036" t="s">
        <v>102</v>
      </c>
      <c r="AK1036" t="s">
        <v>4596</v>
      </c>
      <c r="AL1036" t="s">
        <v>104</v>
      </c>
      <c r="AM1036" t="s">
        <v>105</v>
      </c>
      <c r="AN1036" t="s">
        <v>105</v>
      </c>
      <c r="AO1036" t="s">
        <v>1173</v>
      </c>
      <c r="AP1036" t="s">
        <v>107</v>
      </c>
      <c r="AQ1036" t="s">
        <v>4597</v>
      </c>
      <c r="AR1036" t="s">
        <v>4598</v>
      </c>
      <c r="AS1036" t="s">
        <v>4329</v>
      </c>
      <c r="AT1036" t="s">
        <v>111</v>
      </c>
      <c r="AU1036" t="s">
        <v>112</v>
      </c>
      <c r="AV1036" t="s">
        <v>149</v>
      </c>
      <c r="AW1036" s="1">
        <v>45909</v>
      </c>
      <c r="AX1036">
        <v>87</v>
      </c>
      <c r="AY1036">
        <v>36</v>
      </c>
      <c r="AZ1036">
        <v>128</v>
      </c>
      <c r="BA1036" t="s">
        <v>116</v>
      </c>
      <c r="BB1036" t="s">
        <v>281</v>
      </c>
      <c r="BC1036">
        <v>21.9</v>
      </c>
      <c r="BD1036" t="s">
        <v>212</v>
      </c>
      <c r="BE1036" t="s">
        <v>213</v>
      </c>
      <c r="BF1036">
        <v>2660913</v>
      </c>
      <c r="BG1036" t="b">
        <v>0</v>
      </c>
      <c r="BH1036" t="b">
        <v>0</v>
      </c>
      <c r="BI1036" t="b">
        <v>0</v>
      </c>
      <c r="BJ1036" t="b">
        <v>0</v>
      </c>
      <c r="BK1036" t="s">
        <v>118</v>
      </c>
      <c r="BL1036" t="s">
        <v>90</v>
      </c>
      <c r="BM1036" t="b">
        <v>0</v>
      </c>
      <c r="BN1036" t="s">
        <v>119</v>
      </c>
      <c r="BO1036" t="s">
        <v>4603</v>
      </c>
      <c r="BP1036" t="s">
        <v>121</v>
      </c>
      <c r="BQ1036" t="s">
        <v>119</v>
      </c>
      <c r="BR1036" t="s">
        <v>122</v>
      </c>
      <c r="BS1036" t="s">
        <v>119</v>
      </c>
      <c r="BT1036" t="s">
        <v>123</v>
      </c>
      <c r="BU1036" s="1">
        <v>45593</v>
      </c>
      <c r="BV1036" t="s">
        <v>124</v>
      </c>
      <c r="BW1036" t="s">
        <v>89</v>
      </c>
      <c r="BX1036" s="1">
        <v>45593</v>
      </c>
      <c r="BY1036" t="s">
        <v>124</v>
      </c>
      <c r="BZ1036" t="s">
        <v>4604</v>
      </c>
      <c r="CA1036" t="s">
        <v>4604</v>
      </c>
      <c r="CB1036">
        <v>1</v>
      </c>
      <c r="CC1036" s="1">
        <v>45957.688472719899</v>
      </c>
    </row>
    <row r="1037" spans="1:81" x14ac:dyDescent="0.25">
      <c r="A1037">
        <v>1033</v>
      </c>
      <c r="B1037">
        <v>2927830</v>
      </c>
      <c r="C1037" t="s">
        <v>4605</v>
      </c>
      <c r="D1037" t="s">
        <v>546</v>
      </c>
      <c r="E1037" t="s">
        <v>1073</v>
      </c>
      <c r="F1037" t="s">
        <v>83</v>
      </c>
      <c r="G1037" t="s">
        <v>84</v>
      </c>
      <c r="H1037" s="1">
        <v>42639</v>
      </c>
      <c r="I1037">
        <v>8</v>
      </c>
      <c r="J1037">
        <v>9</v>
      </c>
      <c r="K1037" t="s">
        <v>85</v>
      </c>
      <c r="L1037" t="s">
        <v>86</v>
      </c>
      <c r="M1037" t="s">
        <v>87</v>
      </c>
      <c r="N1037" t="s">
        <v>4606</v>
      </c>
      <c r="O1037" t="s">
        <v>89</v>
      </c>
      <c r="P1037" t="s">
        <v>90</v>
      </c>
      <c r="Q1037" t="s">
        <v>91</v>
      </c>
      <c r="R1037" t="s">
        <v>92</v>
      </c>
      <c r="S1037" t="s">
        <v>93</v>
      </c>
      <c r="T1037" t="s">
        <v>94</v>
      </c>
      <c r="U1037" s="1">
        <v>45901</v>
      </c>
      <c r="V1037" s="1">
        <v>46218</v>
      </c>
      <c r="W1037" s="1">
        <v>45951.9781131134</v>
      </c>
      <c r="X1037" t="s">
        <v>95</v>
      </c>
      <c r="Y1037" t="s">
        <v>90</v>
      </c>
      <c r="Z1037" t="s">
        <v>96</v>
      </c>
      <c r="AA1037" t="s">
        <v>97</v>
      </c>
      <c r="AB1037" t="s">
        <v>98</v>
      </c>
      <c r="AC1037" t="s">
        <v>4594</v>
      </c>
      <c r="AD1037" t="s">
        <v>4595</v>
      </c>
      <c r="AE1037" t="s">
        <v>101</v>
      </c>
      <c r="AF1037" t="s">
        <v>96</v>
      </c>
      <c r="AG1037" t="s">
        <v>98</v>
      </c>
      <c r="AH1037" t="s">
        <v>4594</v>
      </c>
      <c r="AI1037" t="s">
        <v>4595</v>
      </c>
      <c r="AJ1037" t="s">
        <v>102</v>
      </c>
      <c r="AK1037" t="s">
        <v>4596</v>
      </c>
      <c r="AL1037" t="s">
        <v>104</v>
      </c>
      <c r="AM1037" t="s">
        <v>105</v>
      </c>
      <c r="AN1037" t="s">
        <v>105</v>
      </c>
      <c r="AO1037" t="s">
        <v>1173</v>
      </c>
      <c r="AP1037" t="s">
        <v>107</v>
      </c>
      <c r="AQ1037" t="s">
        <v>4597</v>
      </c>
      <c r="AR1037" t="s">
        <v>4598</v>
      </c>
      <c r="AS1037" t="s">
        <v>4329</v>
      </c>
      <c r="AT1037" t="s">
        <v>111</v>
      </c>
      <c r="AU1037" t="s">
        <v>112</v>
      </c>
      <c r="AV1037" t="s">
        <v>149</v>
      </c>
      <c r="AW1037" s="1">
        <v>45909</v>
      </c>
      <c r="AX1037">
        <v>107</v>
      </c>
      <c r="AY1037">
        <v>23</v>
      </c>
      <c r="AZ1037">
        <v>133</v>
      </c>
      <c r="BA1037" t="s">
        <v>131</v>
      </c>
      <c r="BB1037" t="s">
        <v>115</v>
      </c>
      <c r="BC1037">
        <v>13</v>
      </c>
      <c r="BD1037" t="s">
        <v>225</v>
      </c>
      <c r="BE1037" t="s">
        <v>226</v>
      </c>
      <c r="BF1037">
        <v>2660914</v>
      </c>
      <c r="BG1037" t="b">
        <v>0</v>
      </c>
      <c r="BH1037" t="b">
        <v>0</v>
      </c>
      <c r="BI1037" t="b">
        <v>0</v>
      </c>
      <c r="BJ1037" t="b">
        <v>0</v>
      </c>
      <c r="BK1037" t="s">
        <v>118</v>
      </c>
      <c r="BL1037" t="s">
        <v>90</v>
      </c>
      <c r="BM1037" t="b">
        <v>0</v>
      </c>
      <c r="BN1037" t="s">
        <v>119</v>
      </c>
      <c r="BO1037" t="s">
        <v>4607</v>
      </c>
      <c r="BP1037" t="s">
        <v>121</v>
      </c>
      <c r="BQ1037" t="s">
        <v>153</v>
      </c>
      <c r="BR1037" t="s">
        <v>122</v>
      </c>
      <c r="BS1037" t="s">
        <v>119</v>
      </c>
      <c r="BT1037" t="s">
        <v>123</v>
      </c>
      <c r="BU1037" s="1">
        <v>45593</v>
      </c>
      <c r="BV1037" t="s">
        <v>124</v>
      </c>
      <c r="BW1037" t="s">
        <v>89</v>
      </c>
      <c r="BX1037" s="1">
        <v>45593</v>
      </c>
      <c r="BY1037" t="s">
        <v>124</v>
      </c>
      <c r="BZ1037" t="s">
        <v>4608</v>
      </c>
      <c r="CA1037" t="s">
        <v>4608</v>
      </c>
      <c r="CB1037">
        <v>1</v>
      </c>
      <c r="CC1037" s="1">
        <v>45957.688472719899</v>
      </c>
    </row>
    <row r="1038" spans="1:81" x14ac:dyDescent="0.25">
      <c r="A1038">
        <v>1034</v>
      </c>
      <c r="B1038">
        <v>1424451</v>
      </c>
      <c r="C1038" t="s">
        <v>205</v>
      </c>
      <c r="D1038" t="s">
        <v>861</v>
      </c>
      <c r="E1038" t="s">
        <v>222</v>
      </c>
      <c r="F1038" t="s">
        <v>136</v>
      </c>
      <c r="G1038" t="s">
        <v>137</v>
      </c>
      <c r="H1038" s="1">
        <v>43027</v>
      </c>
      <c r="I1038">
        <v>7</v>
      </c>
      <c r="J1038">
        <v>8</v>
      </c>
      <c r="K1038" t="s">
        <v>85</v>
      </c>
      <c r="L1038" t="s">
        <v>86</v>
      </c>
      <c r="M1038" t="s">
        <v>87</v>
      </c>
      <c r="N1038" t="s">
        <v>4609</v>
      </c>
      <c r="O1038" t="s">
        <v>89</v>
      </c>
      <c r="P1038" t="s">
        <v>90</v>
      </c>
      <c r="Q1038" t="s">
        <v>91</v>
      </c>
      <c r="R1038" t="s">
        <v>92</v>
      </c>
      <c r="S1038" t="s">
        <v>93</v>
      </c>
      <c r="T1038" t="s">
        <v>94</v>
      </c>
      <c r="U1038" s="1">
        <v>45901</v>
      </c>
      <c r="V1038" s="1">
        <v>46218</v>
      </c>
      <c r="W1038" s="1">
        <v>45951.978114386598</v>
      </c>
      <c r="X1038" t="s">
        <v>95</v>
      </c>
      <c r="Y1038" t="s">
        <v>90</v>
      </c>
      <c r="Z1038" t="s">
        <v>96</v>
      </c>
      <c r="AA1038" t="s">
        <v>97</v>
      </c>
      <c r="AB1038" t="s">
        <v>98</v>
      </c>
      <c r="AC1038" t="s">
        <v>4594</v>
      </c>
      <c r="AD1038" t="s">
        <v>4595</v>
      </c>
      <c r="AE1038" t="s">
        <v>101</v>
      </c>
      <c r="AF1038" t="s">
        <v>96</v>
      </c>
      <c r="AG1038" t="s">
        <v>98</v>
      </c>
      <c r="AH1038" t="s">
        <v>4594</v>
      </c>
      <c r="AI1038" t="s">
        <v>4595</v>
      </c>
      <c r="AJ1038" t="s">
        <v>102</v>
      </c>
      <c r="AK1038" t="s">
        <v>4596</v>
      </c>
      <c r="AL1038" t="s">
        <v>104</v>
      </c>
      <c r="AM1038" t="s">
        <v>105</v>
      </c>
      <c r="AN1038" t="s">
        <v>105</v>
      </c>
      <c r="AO1038" t="s">
        <v>1173</v>
      </c>
      <c r="AP1038" t="s">
        <v>107</v>
      </c>
      <c r="AQ1038" t="s">
        <v>4597</v>
      </c>
      <c r="AR1038" t="s">
        <v>4598</v>
      </c>
      <c r="AS1038" t="s">
        <v>4329</v>
      </c>
      <c r="AT1038" t="s">
        <v>111</v>
      </c>
      <c r="AU1038" t="s">
        <v>112</v>
      </c>
      <c r="AV1038" t="s">
        <v>201</v>
      </c>
      <c r="AW1038" s="1">
        <v>45909</v>
      </c>
      <c r="AX1038">
        <v>94</v>
      </c>
      <c r="AY1038">
        <v>21.5</v>
      </c>
      <c r="AZ1038">
        <v>117</v>
      </c>
      <c r="BA1038" t="s">
        <v>140</v>
      </c>
      <c r="BB1038" t="s">
        <v>141</v>
      </c>
      <c r="BC1038">
        <v>15.7</v>
      </c>
      <c r="BD1038" t="s">
        <v>150</v>
      </c>
      <c r="BE1038" t="s">
        <v>151</v>
      </c>
      <c r="BF1038">
        <v>2660915</v>
      </c>
      <c r="BG1038" t="b">
        <v>0</v>
      </c>
      <c r="BH1038" t="b">
        <v>0</v>
      </c>
      <c r="BI1038" t="b">
        <v>0</v>
      </c>
      <c r="BJ1038" t="b">
        <v>0</v>
      </c>
      <c r="BK1038" t="s">
        <v>118</v>
      </c>
      <c r="BL1038" t="s">
        <v>90</v>
      </c>
      <c r="BM1038" t="b">
        <v>0</v>
      </c>
      <c r="BN1038" t="s">
        <v>119</v>
      </c>
      <c r="BO1038" t="s">
        <v>4610</v>
      </c>
      <c r="BP1038" t="s">
        <v>121</v>
      </c>
      <c r="BQ1038" t="s">
        <v>119</v>
      </c>
      <c r="BR1038" t="s">
        <v>122</v>
      </c>
      <c r="BS1038" t="s">
        <v>119</v>
      </c>
      <c r="BT1038" t="s">
        <v>123</v>
      </c>
      <c r="BU1038" s="1">
        <v>45593</v>
      </c>
      <c r="BV1038" t="s">
        <v>124</v>
      </c>
      <c r="BW1038" t="s">
        <v>89</v>
      </c>
      <c r="BX1038" s="1">
        <v>45593</v>
      </c>
      <c r="BY1038" t="s">
        <v>124</v>
      </c>
      <c r="BZ1038" t="s">
        <v>4611</v>
      </c>
      <c r="CA1038" t="s">
        <v>4611</v>
      </c>
      <c r="CB1038">
        <v>1</v>
      </c>
      <c r="CC1038" s="1">
        <v>45957.688472719899</v>
      </c>
    </row>
    <row r="1039" spans="1:81" x14ac:dyDescent="0.25">
      <c r="A1039">
        <v>1035</v>
      </c>
      <c r="B1039">
        <v>1999426</v>
      </c>
      <c r="C1039" t="s">
        <v>4612</v>
      </c>
      <c r="D1039" t="s">
        <v>165</v>
      </c>
      <c r="E1039" t="s">
        <v>454</v>
      </c>
      <c r="F1039" t="s">
        <v>83</v>
      </c>
      <c r="G1039" t="s">
        <v>84</v>
      </c>
      <c r="H1039" s="1">
        <v>42960</v>
      </c>
      <c r="I1039">
        <v>8</v>
      </c>
      <c r="J1039">
        <v>8</v>
      </c>
      <c r="K1039" t="s">
        <v>85</v>
      </c>
      <c r="L1039" t="s">
        <v>86</v>
      </c>
      <c r="M1039" t="s">
        <v>87</v>
      </c>
      <c r="N1039" t="s">
        <v>4613</v>
      </c>
      <c r="O1039" t="s">
        <v>89</v>
      </c>
      <c r="P1039" t="s">
        <v>90</v>
      </c>
      <c r="Q1039" t="s">
        <v>91</v>
      </c>
      <c r="R1039" t="s">
        <v>92</v>
      </c>
      <c r="S1039" t="s">
        <v>93</v>
      </c>
      <c r="T1039" t="s">
        <v>94</v>
      </c>
      <c r="U1039" s="1">
        <v>45901</v>
      </c>
      <c r="V1039" s="1">
        <v>46218</v>
      </c>
      <c r="W1039" s="1">
        <v>45951.978115775499</v>
      </c>
      <c r="X1039" t="s">
        <v>95</v>
      </c>
      <c r="Y1039" t="s">
        <v>90</v>
      </c>
      <c r="Z1039" t="s">
        <v>96</v>
      </c>
      <c r="AA1039" t="s">
        <v>97</v>
      </c>
      <c r="AB1039" t="s">
        <v>98</v>
      </c>
      <c r="AC1039" t="s">
        <v>4594</v>
      </c>
      <c r="AD1039" t="s">
        <v>4595</v>
      </c>
      <c r="AE1039" t="s">
        <v>101</v>
      </c>
      <c r="AF1039" t="s">
        <v>96</v>
      </c>
      <c r="AG1039" t="s">
        <v>98</v>
      </c>
      <c r="AH1039" t="s">
        <v>4594</v>
      </c>
      <c r="AI1039" t="s">
        <v>4595</v>
      </c>
      <c r="AJ1039" t="s">
        <v>102</v>
      </c>
      <c r="AK1039" t="s">
        <v>4596</v>
      </c>
      <c r="AL1039" t="s">
        <v>104</v>
      </c>
      <c r="AM1039" t="s">
        <v>105</v>
      </c>
      <c r="AN1039" t="s">
        <v>105</v>
      </c>
      <c r="AO1039" t="s">
        <v>1173</v>
      </c>
      <c r="AP1039" t="s">
        <v>107</v>
      </c>
      <c r="AQ1039" t="s">
        <v>4597</v>
      </c>
      <c r="AR1039" t="s">
        <v>4598</v>
      </c>
      <c r="AS1039" t="s">
        <v>4329</v>
      </c>
      <c r="AT1039" t="s">
        <v>111</v>
      </c>
      <c r="AU1039" t="s">
        <v>112</v>
      </c>
      <c r="AV1039" t="s">
        <v>201</v>
      </c>
      <c r="AW1039" s="1">
        <v>45909</v>
      </c>
      <c r="AX1039">
        <v>96</v>
      </c>
      <c r="AY1039">
        <v>26</v>
      </c>
      <c r="AZ1039">
        <v>118</v>
      </c>
      <c r="BA1039" t="s">
        <v>140</v>
      </c>
      <c r="BB1039" t="s">
        <v>141</v>
      </c>
      <c r="BC1039">
        <v>18.600000000000001</v>
      </c>
      <c r="BD1039" t="s">
        <v>116</v>
      </c>
      <c r="BE1039" t="s">
        <v>117</v>
      </c>
      <c r="BF1039">
        <v>2660916</v>
      </c>
      <c r="BG1039" t="b">
        <v>0</v>
      </c>
      <c r="BH1039" t="b">
        <v>0</v>
      </c>
      <c r="BI1039" t="b">
        <v>0</v>
      </c>
      <c r="BJ1039" t="b">
        <v>0</v>
      </c>
      <c r="BK1039" t="s">
        <v>118</v>
      </c>
      <c r="BL1039" t="s">
        <v>90</v>
      </c>
      <c r="BM1039" t="b">
        <v>0</v>
      </c>
      <c r="BN1039" t="s">
        <v>119</v>
      </c>
      <c r="BO1039" t="s">
        <v>4614</v>
      </c>
      <c r="BP1039" t="s">
        <v>121</v>
      </c>
      <c r="BQ1039" t="s">
        <v>203</v>
      </c>
      <c r="BR1039" t="s">
        <v>122</v>
      </c>
      <c r="BS1039" t="s">
        <v>119</v>
      </c>
      <c r="BT1039" t="s">
        <v>123</v>
      </c>
      <c r="BU1039" s="1">
        <v>45593</v>
      </c>
      <c r="BV1039" t="s">
        <v>124</v>
      </c>
      <c r="BW1039" t="s">
        <v>89</v>
      </c>
      <c r="BX1039" s="1">
        <v>45593</v>
      </c>
      <c r="BY1039" t="s">
        <v>124</v>
      </c>
      <c r="BZ1039" t="s">
        <v>4615</v>
      </c>
      <c r="CA1039" t="s">
        <v>4615</v>
      </c>
      <c r="CB1039">
        <v>1</v>
      </c>
      <c r="CC1039" s="1">
        <v>45957.688472719899</v>
      </c>
    </row>
    <row r="1040" spans="1:81" x14ac:dyDescent="0.25">
      <c r="A1040">
        <v>1036</v>
      </c>
      <c r="B1040">
        <v>1478751</v>
      </c>
      <c r="C1040" t="s">
        <v>4616</v>
      </c>
      <c r="D1040" t="s">
        <v>1315</v>
      </c>
      <c r="E1040" t="s">
        <v>347</v>
      </c>
      <c r="F1040" t="s">
        <v>83</v>
      </c>
      <c r="G1040" t="s">
        <v>84</v>
      </c>
      <c r="H1040" s="1">
        <v>42623</v>
      </c>
      <c r="I1040">
        <v>8</v>
      </c>
      <c r="J1040">
        <v>9</v>
      </c>
      <c r="K1040" t="s">
        <v>85</v>
      </c>
      <c r="L1040" t="s">
        <v>86</v>
      </c>
      <c r="M1040" t="s">
        <v>87</v>
      </c>
      <c r="N1040" t="s">
        <v>4617</v>
      </c>
      <c r="O1040" t="s">
        <v>89</v>
      </c>
      <c r="P1040" t="s">
        <v>90</v>
      </c>
      <c r="Q1040" t="s">
        <v>91</v>
      </c>
      <c r="R1040" t="s">
        <v>92</v>
      </c>
      <c r="S1040" t="s">
        <v>93</v>
      </c>
      <c r="T1040" t="s">
        <v>94</v>
      </c>
      <c r="U1040" s="1">
        <v>45901</v>
      </c>
      <c r="V1040" s="1">
        <v>46218</v>
      </c>
      <c r="W1040" s="1">
        <v>45951.978117094899</v>
      </c>
      <c r="X1040" t="s">
        <v>95</v>
      </c>
      <c r="Y1040" t="s">
        <v>90</v>
      </c>
      <c r="Z1040" t="s">
        <v>96</v>
      </c>
      <c r="AA1040" t="s">
        <v>97</v>
      </c>
      <c r="AB1040" t="s">
        <v>98</v>
      </c>
      <c r="AC1040" t="s">
        <v>4594</v>
      </c>
      <c r="AD1040" t="s">
        <v>4595</v>
      </c>
      <c r="AE1040" t="s">
        <v>101</v>
      </c>
      <c r="AF1040" t="s">
        <v>96</v>
      </c>
      <c r="AG1040" t="s">
        <v>98</v>
      </c>
      <c r="AH1040" t="s">
        <v>4594</v>
      </c>
      <c r="AI1040" t="s">
        <v>4595</v>
      </c>
      <c r="AJ1040" t="s">
        <v>102</v>
      </c>
      <c r="AK1040" t="s">
        <v>4596</v>
      </c>
      <c r="AL1040" t="s">
        <v>1188</v>
      </c>
      <c r="AM1040" t="s">
        <v>105</v>
      </c>
      <c r="AN1040" t="s">
        <v>105</v>
      </c>
      <c r="AO1040" t="s">
        <v>1173</v>
      </c>
      <c r="AP1040" t="s">
        <v>107</v>
      </c>
      <c r="AQ1040" t="s">
        <v>4597</v>
      </c>
      <c r="AR1040" t="s">
        <v>4598</v>
      </c>
      <c r="AS1040" t="s">
        <v>4329</v>
      </c>
      <c r="AT1040" t="s">
        <v>111</v>
      </c>
      <c r="AU1040" t="s">
        <v>112</v>
      </c>
      <c r="AV1040" t="s">
        <v>249</v>
      </c>
      <c r="AW1040" s="1">
        <v>45910</v>
      </c>
      <c r="AX1040">
        <v>108</v>
      </c>
      <c r="AY1040">
        <v>46</v>
      </c>
      <c r="AZ1040">
        <v>144</v>
      </c>
      <c r="BA1040" t="s">
        <v>116</v>
      </c>
      <c r="BB1040" t="s">
        <v>281</v>
      </c>
      <c r="BC1040">
        <v>22.1</v>
      </c>
      <c r="BD1040" t="s">
        <v>212</v>
      </c>
      <c r="BE1040" t="s">
        <v>213</v>
      </c>
      <c r="BF1040">
        <v>2660917</v>
      </c>
      <c r="BG1040" t="b">
        <v>0</v>
      </c>
      <c r="BH1040" t="b">
        <v>0</v>
      </c>
      <c r="BI1040" t="b">
        <v>0</v>
      </c>
      <c r="BJ1040" t="b">
        <v>0</v>
      </c>
      <c r="BK1040" t="s">
        <v>118</v>
      </c>
      <c r="BL1040" t="s">
        <v>90</v>
      </c>
      <c r="BM1040" t="b">
        <v>0</v>
      </c>
      <c r="BN1040" t="s">
        <v>119</v>
      </c>
      <c r="BO1040" t="s">
        <v>4618</v>
      </c>
      <c r="BP1040" t="s">
        <v>121</v>
      </c>
      <c r="BQ1040" t="s">
        <v>153</v>
      </c>
      <c r="BR1040" t="s">
        <v>122</v>
      </c>
      <c r="BS1040" t="s">
        <v>119</v>
      </c>
      <c r="BT1040" t="s">
        <v>123</v>
      </c>
      <c r="BU1040" s="1">
        <v>45593</v>
      </c>
      <c r="BV1040" t="s">
        <v>124</v>
      </c>
      <c r="BW1040" t="s">
        <v>89</v>
      </c>
      <c r="BX1040" s="1">
        <v>45593</v>
      </c>
      <c r="BY1040" t="s">
        <v>124</v>
      </c>
      <c r="BZ1040" t="s">
        <v>4619</v>
      </c>
      <c r="CA1040" t="s">
        <v>4619</v>
      </c>
      <c r="CB1040">
        <v>1</v>
      </c>
      <c r="CC1040" s="1">
        <v>45957.688472719899</v>
      </c>
    </row>
    <row r="1041" spans="1:81" x14ac:dyDescent="0.25">
      <c r="A1041">
        <v>1037</v>
      </c>
      <c r="B1041">
        <v>1101073</v>
      </c>
      <c r="C1041" t="s">
        <v>4620</v>
      </c>
      <c r="D1041" t="s">
        <v>82</v>
      </c>
      <c r="E1041" t="s">
        <v>1315</v>
      </c>
      <c r="F1041" t="s">
        <v>83</v>
      </c>
      <c r="G1041" t="s">
        <v>84</v>
      </c>
      <c r="H1041" s="1">
        <v>42362</v>
      </c>
      <c r="I1041">
        <v>9</v>
      </c>
      <c r="J1041">
        <v>9</v>
      </c>
      <c r="K1041" t="s">
        <v>85</v>
      </c>
      <c r="L1041" t="s">
        <v>86</v>
      </c>
      <c r="M1041" t="s">
        <v>87</v>
      </c>
      <c r="N1041" t="s">
        <v>4621</v>
      </c>
      <c r="O1041" t="s">
        <v>89</v>
      </c>
      <c r="P1041" t="s">
        <v>90</v>
      </c>
      <c r="Q1041" t="s">
        <v>91</v>
      </c>
      <c r="R1041" t="s">
        <v>92</v>
      </c>
      <c r="S1041" t="s">
        <v>93</v>
      </c>
      <c r="T1041" t="s">
        <v>94</v>
      </c>
      <c r="U1041" s="1">
        <v>45901</v>
      </c>
      <c r="V1041" s="1">
        <v>46218</v>
      </c>
      <c r="W1041" s="1">
        <v>45951.978118437502</v>
      </c>
      <c r="X1041" t="s">
        <v>95</v>
      </c>
      <c r="Y1041" t="s">
        <v>90</v>
      </c>
      <c r="Z1041" t="s">
        <v>96</v>
      </c>
      <c r="AA1041" t="s">
        <v>97</v>
      </c>
      <c r="AB1041" t="s">
        <v>98</v>
      </c>
      <c r="AC1041" t="s">
        <v>4594</v>
      </c>
      <c r="AD1041" t="s">
        <v>4595</v>
      </c>
      <c r="AE1041" t="s">
        <v>101</v>
      </c>
      <c r="AF1041" t="s">
        <v>96</v>
      </c>
      <c r="AG1041" t="s">
        <v>98</v>
      </c>
      <c r="AH1041" t="s">
        <v>4594</v>
      </c>
      <c r="AI1041" t="s">
        <v>4595</v>
      </c>
      <c r="AJ1041" t="s">
        <v>102</v>
      </c>
      <c r="AK1041" t="s">
        <v>4596</v>
      </c>
      <c r="AL1041" t="s">
        <v>104</v>
      </c>
      <c r="AM1041" t="s">
        <v>105</v>
      </c>
      <c r="AN1041" t="s">
        <v>105</v>
      </c>
      <c r="AO1041" t="s">
        <v>1173</v>
      </c>
      <c r="AP1041" t="s">
        <v>107</v>
      </c>
      <c r="AQ1041" t="s">
        <v>4597</v>
      </c>
      <c r="AR1041" t="s">
        <v>4598</v>
      </c>
      <c r="AS1041" t="s">
        <v>4329</v>
      </c>
      <c r="AT1041" t="s">
        <v>111</v>
      </c>
      <c r="AU1041" t="s">
        <v>112</v>
      </c>
      <c r="AV1041" t="s">
        <v>315</v>
      </c>
      <c r="AW1041" s="1">
        <v>45909</v>
      </c>
      <c r="AX1041">
        <v>116</v>
      </c>
      <c r="AY1041">
        <v>34</v>
      </c>
      <c r="AZ1041">
        <v>135</v>
      </c>
      <c r="BA1041" t="s">
        <v>114</v>
      </c>
      <c r="BB1041" t="s">
        <v>115</v>
      </c>
      <c r="BC1041">
        <v>18.600000000000001</v>
      </c>
      <c r="BD1041" t="s">
        <v>131</v>
      </c>
      <c r="BE1041" t="s">
        <v>142</v>
      </c>
      <c r="BF1041">
        <v>2660918</v>
      </c>
      <c r="BG1041" t="b">
        <v>0</v>
      </c>
      <c r="BH1041" t="b">
        <v>0</v>
      </c>
      <c r="BI1041" t="b">
        <v>0</v>
      </c>
      <c r="BJ1041" t="b">
        <v>0</v>
      </c>
      <c r="BK1041" t="s">
        <v>118</v>
      </c>
      <c r="BL1041" t="s">
        <v>90</v>
      </c>
      <c r="BM1041" t="b">
        <v>0</v>
      </c>
      <c r="BN1041" t="s">
        <v>119</v>
      </c>
      <c r="BO1041" t="s">
        <v>4622</v>
      </c>
      <c r="BP1041" t="s">
        <v>121</v>
      </c>
      <c r="BQ1041" t="s">
        <v>119</v>
      </c>
      <c r="BR1041" t="s">
        <v>122</v>
      </c>
      <c r="BS1041" t="s">
        <v>119</v>
      </c>
      <c r="BT1041" t="s">
        <v>123</v>
      </c>
      <c r="BU1041" s="1">
        <v>45593</v>
      </c>
      <c r="BV1041" t="s">
        <v>124</v>
      </c>
      <c r="BW1041" t="s">
        <v>89</v>
      </c>
      <c r="BX1041" s="1">
        <v>45593</v>
      </c>
      <c r="BY1041" t="s">
        <v>124</v>
      </c>
      <c r="BZ1041" t="s">
        <v>4623</v>
      </c>
      <c r="CA1041" t="s">
        <v>4623</v>
      </c>
      <c r="CB1041">
        <v>1</v>
      </c>
      <c r="CC1041" s="1">
        <v>45957.688472719899</v>
      </c>
    </row>
    <row r="1042" spans="1:81" x14ac:dyDescent="0.25">
      <c r="A1042">
        <v>1038</v>
      </c>
      <c r="B1042">
        <v>1478792</v>
      </c>
      <c r="C1042" t="s">
        <v>4624</v>
      </c>
      <c r="D1042" t="s">
        <v>1315</v>
      </c>
      <c r="E1042" t="s">
        <v>454</v>
      </c>
      <c r="F1042" t="s">
        <v>136</v>
      </c>
      <c r="G1042" t="s">
        <v>137</v>
      </c>
      <c r="H1042" s="1">
        <v>42089</v>
      </c>
      <c r="I1042">
        <v>10</v>
      </c>
      <c r="J1042">
        <v>10</v>
      </c>
      <c r="K1042" t="s">
        <v>85</v>
      </c>
      <c r="L1042" t="s">
        <v>86</v>
      </c>
      <c r="M1042" t="s">
        <v>87</v>
      </c>
      <c r="N1042" t="s">
        <v>4625</v>
      </c>
      <c r="O1042" t="s">
        <v>89</v>
      </c>
      <c r="P1042" t="s">
        <v>90</v>
      </c>
      <c r="Q1042" t="s">
        <v>91</v>
      </c>
      <c r="R1042" t="s">
        <v>92</v>
      </c>
      <c r="S1042" t="s">
        <v>93</v>
      </c>
      <c r="T1042" t="s">
        <v>94</v>
      </c>
      <c r="U1042" s="1">
        <v>45901</v>
      </c>
      <c r="V1042" s="1">
        <v>46218</v>
      </c>
      <c r="W1042" s="1">
        <v>45951.978119756903</v>
      </c>
      <c r="X1042" t="s">
        <v>95</v>
      </c>
      <c r="Y1042" t="s">
        <v>90</v>
      </c>
      <c r="Z1042" t="s">
        <v>96</v>
      </c>
      <c r="AA1042" t="s">
        <v>97</v>
      </c>
      <c r="AB1042" t="s">
        <v>98</v>
      </c>
      <c r="AC1042" t="s">
        <v>4594</v>
      </c>
      <c r="AD1042" t="s">
        <v>4595</v>
      </c>
      <c r="AE1042" t="s">
        <v>101</v>
      </c>
      <c r="AF1042" t="s">
        <v>96</v>
      </c>
      <c r="AG1042" t="s">
        <v>98</v>
      </c>
      <c r="AH1042" t="s">
        <v>4594</v>
      </c>
      <c r="AI1042" t="s">
        <v>4595</v>
      </c>
      <c r="AJ1042" t="s">
        <v>102</v>
      </c>
      <c r="AK1042" t="s">
        <v>4596</v>
      </c>
      <c r="AL1042" t="s">
        <v>104</v>
      </c>
      <c r="AM1042" t="s">
        <v>105</v>
      </c>
      <c r="AN1042" t="s">
        <v>105</v>
      </c>
      <c r="AO1042" t="s">
        <v>1173</v>
      </c>
      <c r="AP1042" t="s">
        <v>107</v>
      </c>
      <c r="AQ1042" t="s">
        <v>4597</v>
      </c>
      <c r="AR1042" t="s">
        <v>4598</v>
      </c>
      <c r="AS1042" t="s">
        <v>4329</v>
      </c>
      <c r="AT1042" t="s">
        <v>111</v>
      </c>
      <c r="AU1042" t="s">
        <v>112</v>
      </c>
      <c r="AV1042" t="s">
        <v>315</v>
      </c>
      <c r="AW1042" s="1">
        <v>45909</v>
      </c>
      <c r="AX1042">
        <v>125</v>
      </c>
      <c r="AY1042">
        <v>29</v>
      </c>
      <c r="AZ1042">
        <v>137</v>
      </c>
      <c r="BA1042" t="s">
        <v>114</v>
      </c>
      <c r="BB1042" t="s">
        <v>115</v>
      </c>
      <c r="BC1042">
        <v>15.4</v>
      </c>
      <c r="BD1042" t="s">
        <v>114</v>
      </c>
      <c r="BE1042" t="s">
        <v>161</v>
      </c>
      <c r="BF1042">
        <v>2660919</v>
      </c>
      <c r="BG1042" t="b">
        <v>0</v>
      </c>
      <c r="BH1042" t="b">
        <v>0</v>
      </c>
      <c r="BI1042" t="b">
        <v>0</v>
      </c>
      <c r="BJ1042" t="b">
        <v>0</v>
      </c>
      <c r="BK1042" t="s">
        <v>118</v>
      </c>
      <c r="BL1042" t="s">
        <v>90</v>
      </c>
      <c r="BM1042" t="b">
        <v>0</v>
      </c>
      <c r="BN1042" t="s">
        <v>119</v>
      </c>
      <c r="BO1042" t="s">
        <v>4626</v>
      </c>
      <c r="BP1042" t="s">
        <v>121</v>
      </c>
      <c r="BQ1042" t="s">
        <v>153</v>
      </c>
      <c r="BR1042" t="s">
        <v>122</v>
      </c>
      <c r="BS1042" t="s">
        <v>119</v>
      </c>
      <c r="BT1042" t="s">
        <v>123</v>
      </c>
      <c r="BU1042" s="1">
        <v>45593</v>
      </c>
      <c r="BV1042" t="s">
        <v>124</v>
      </c>
      <c r="BW1042" t="s">
        <v>89</v>
      </c>
      <c r="BX1042" s="1">
        <v>45593</v>
      </c>
      <c r="BY1042" t="s">
        <v>124</v>
      </c>
      <c r="BZ1042" t="s">
        <v>4627</v>
      </c>
      <c r="CA1042" t="s">
        <v>4627</v>
      </c>
      <c r="CB1042">
        <v>1</v>
      </c>
      <c r="CC1042" s="1">
        <v>45957.688472719899</v>
      </c>
    </row>
    <row r="1043" spans="1:81" x14ac:dyDescent="0.25">
      <c r="A1043">
        <v>1039</v>
      </c>
      <c r="B1043">
        <v>3211532</v>
      </c>
      <c r="C1043" t="s">
        <v>2455</v>
      </c>
      <c r="D1043" t="s">
        <v>347</v>
      </c>
      <c r="E1043" t="s">
        <v>1315</v>
      </c>
      <c r="F1043" t="s">
        <v>83</v>
      </c>
      <c r="G1043" t="s">
        <v>84</v>
      </c>
      <c r="H1043" s="1">
        <v>44385</v>
      </c>
      <c r="I1043">
        <v>4</v>
      </c>
      <c r="J1043">
        <v>4</v>
      </c>
      <c r="K1043" t="s">
        <v>85</v>
      </c>
      <c r="L1043" t="s">
        <v>86</v>
      </c>
      <c r="M1043" t="s">
        <v>87</v>
      </c>
      <c r="N1043" t="s">
        <v>4628</v>
      </c>
      <c r="O1043" t="s">
        <v>89</v>
      </c>
      <c r="P1043" t="s">
        <v>90</v>
      </c>
      <c r="Q1043" t="s">
        <v>91</v>
      </c>
      <c r="R1043" t="s">
        <v>92</v>
      </c>
      <c r="S1043" t="s">
        <v>93</v>
      </c>
      <c r="T1043" t="s">
        <v>94</v>
      </c>
      <c r="U1043" s="1">
        <v>45901</v>
      </c>
      <c r="V1043" s="1">
        <v>46218</v>
      </c>
      <c r="W1043" s="1">
        <v>45951.978121145803</v>
      </c>
      <c r="X1043" t="s">
        <v>95</v>
      </c>
      <c r="Y1043" t="s">
        <v>90</v>
      </c>
      <c r="Z1043" t="s">
        <v>96</v>
      </c>
      <c r="AA1043" t="s">
        <v>97</v>
      </c>
      <c r="AB1043" t="s">
        <v>98</v>
      </c>
      <c r="AC1043" t="s">
        <v>4594</v>
      </c>
      <c r="AD1043" t="s">
        <v>4595</v>
      </c>
      <c r="AE1043" t="s">
        <v>101</v>
      </c>
      <c r="AF1043" t="s">
        <v>96</v>
      </c>
      <c r="AG1043" t="s">
        <v>98</v>
      </c>
      <c r="AH1043" t="s">
        <v>4594</v>
      </c>
      <c r="AI1043" t="s">
        <v>4595</v>
      </c>
      <c r="AJ1043" t="s">
        <v>102</v>
      </c>
      <c r="AK1043" t="s">
        <v>4596</v>
      </c>
      <c r="AL1043" t="s">
        <v>4629</v>
      </c>
      <c r="AM1043" t="s">
        <v>105</v>
      </c>
      <c r="AN1043" t="s">
        <v>105</v>
      </c>
      <c r="AO1043" t="s">
        <v>1173</v>
      </c>
      <c r="AP1043" t="s">
        <v>107</v>
      </c>
      <c r="AQ1043" t="s">
        <v>4630</v>
      </c>
      <c r="AR1043" t="s">
        <v>3594</v>
      </c>
      <c r="AS1043" t="s">
        <v>3595</v>
      </c>
      <c r="AT1043" t="s">
        <v>111</v>
      </c>
      <c r="AU1043" t="s">
        <v>112</v>
      </c>
      <c r="AV1043" t="s">
        <v>149</v>
      </c>
      <c r="AW1043" s="1">
        <v>45908</v>
      </c>
      <c r="AX1043">
        <v>50</v>
      </c>
      <c r="AY1043">
        <v>19</v>
      </c>
      <c r="AZ1043">
        <v>105</v>
      </c>
      <c r="BA1043" t="s">
        <v>131</v>
      </c>
      <c r="BB1043" t="s">
        <v>115</v>
      </c>
      <c r="BC1043">
        <v>17.2</v>
      </c>
      <c r="BD1043" t="s">
        <v>116</v>
      </c>
      <c r="BE1043" t="s">
        <v>117</v>
      </c>
      <c r="BF1043">
        <v>2660920</v>
      </c>
      <c r="BG1043" t="b">
        <v>0</v>
      </c>
      <c r="BH1043" t="b">
        <v>0</v>
      </c>
      <c r="BI1043" t="b">
        <v>0</v>
      </c>
      <c r="BJ1043" t="b">
        <v>0</v>
      </c>
      <c r="BK1043" t="s">
        <v>118</v>
      </c>
      <c r="BL1043" t="s">
        <v>90</v>
      </c>
      <c r="BM1043" t="b">
        <v>0</v>
      </c>
      <c r="BN1043" t="s">
        <v>119</v>
      </c>
      <c r="BO1043" t="s">
        <v>4631</v>
      </c>
      <c r="BP1043" t="s">
        <v>121</v>
      </c>
      <c r="BQ1043" t="s">
        <v>119</v>
      </c>
      <c r="BR1043" t="s">
        <v>122</v>
      </c>
      <c r="BS1043" t="s">
        <v>119</v>
      </c>
      <c r="BT1043" t="s">
        <v>123</v>
      </c>
      <c r="BU1043" s="1">
        <v>45951</v>
      </c>
      <c r="BV1043" t="s">
        <v>124</v>
      </c>
      <c r="BW1043" t="s">
        <v>89</v>
      </c>
      <c r="BX1043" s="1">
        <v>45951</v>
      </c>
      <c r="BY1043" t="s">
        <v>124</v>
      </c>
      <c r="BZ1043" t="s">
        <v>4632</v>
      </c>
      <c r="CA1043" t="s">
        <v>4632</v>
      </c>
      <c r="CB1043">
        <v>1</v>
      </c>
      <c r="CC1043" s="1">
        <v>45957.688472719899</v>
      </c>
    </row>
    <row r="1044" spans="1:81" x14ac:dyDescent="0.25">
      <c r="A1044">
        <v>1040</v>
      </c>
      <c r="B1044">
        <v>3211533</v>
      </c>
      <c r="C1044" t="s">
        <v>1461</v>
      </c>
      <c r="D1044" t="s">
        <v>165</v>
      </c>
      <c r="E1044" t="s">
        <v>183</v>
      </c>
      <c r="F1044" t="s">
        <v>136</v>
      </c>
      <c r="G1044" t="s">
        <v>137</v>
      </c>
      <c r="H1044" s="1">
        <v>44232</v>
      </c>
      <c r="I1044">
        <v>4</v>
      </c>
      <c r="J1044">
        <v>4</v>
      </c>
      <c r="K1044" t="s">
        <v>85</v>
      </c>
      <c r="L1044" t="s">
        <v>86</v>
      </c>
      <c r="M1044" t="s">
        <v>87</v>
      </c>
      <c r="N1044" t="s">
        <v>4633</v>
      </c>
      <c r="O1044" t="s">
        <v>89</v>
      </c>
      <c r="P1044" t="s">
        <v>90</v>
      </c>
      <c r="Q1044" t="s">
        <v>91</v>
      </c>
      <c r="R1044" t="s">
        <v>92</v>
      </c>
      <c r="S1044" t="s">
        <v>93</v>
      </c>
      <c r="T1044" t="s">
        <v>94</v>
      </c>
      <c r="U1044" s="1">
        <v>45901</v>
      </c>
      <c r="V1044" s="1">
        <v>46218</v>
      </c>
      <c r="W1044" s="1">
        <v>45951.978122534703</v>
      </c>
      <c r="X1044" t="s">
        <v>95</v>
      </c>
      <c r="Y1044" t="s">
        <v>90</v>
      </c>
      <c r="Z1044" t="s">
        <v>96</v>
      </c>
      <c r="AA1044" t="s">
        <v>97</v>
      </c>
      <c r="AB1044" t="s">
        <v>98</v>
      </c>
      <c r="AC1044" t="s">
        <v>4594</v>
      </c>
      <c r="AD1044" t="s">
        <v>4595</v>
      </c>
      <c r="AE1044" t="s">
        <v>101</v>
      </c>
      <c r="AF1044" t="s">
        <v>96</v>
      </c>
      <c r="AG1044" t="s">
        <v>98</v>
      </c>
      <c r="AH1044" t="s">
        <v>4594</v>
      </c>
      <c r="AI1044" t="s">
        <v>4595</v>
      </c>
      <c r="AJ1044" t="s">
        <v>102</v>
      </c>
      <c r="AK1044" t="s">
        <v>4596</v>
      </c>
      <c r="AL1044" t="s">
        <v>104</v>
      </c>
      <c r="AM1044" t="s">
        <v>105</v>
      </c>
      <c r="AN1044" t="s">
        <v>105</v>
      </c>
      <c r="AO1044" t="s">
        <v>1173</v>
      </c>
      <c r="AP1044" t="s">
        <v>107</v>
      </c>
      <c r="AQ1044" t="s">
        <v>4630</v>
      </c>
      <c r="AR1044" t="s">
        <v>3594</v>
      </c>
      <c r="AS1044" t="s">
        <v>3595</v>
      </c>
      <c r="AT1044" t="s">
        <v>111</v>
      </c>
      <c r="AU1044" t="s">
        <v>112</v>
      </c>
      <c r="AV1044" t="s">
        <v>149</v>
      </c>
      <c r="AW1044" s="1">
        <v>45908</v>
      </c>
      <c r="AX1044">
        <v>55</v>
      </c>
      <c r="AY1044">
        <v>18.2</v>
      </c>
      <c r="AZ1044">
        <v>109</v>
      </c>
      <c r="BA1044" t="s">
        <v>131</v>
      </c>
      <c r="BB1044" t="s">
        <v>115</v>
      </c>
      <c r="BC1044">
        <v>15.3</v>
      </c>
      <c r="BD1044" t="s">
        <v>131</v>
      </c>
      <c r="BE1044" t="s">
        <v>142</v>
      </c>
      <c r="BF1044">
        <v>2660921</v>
      </c>
      <c r="BG1044" t="b">
        <v>0</v>
      </c>
      <c r="BH1044" t="b">
        <v>0</v>
      </c>
      <c r="BI1044" t="b">
        <v>0</v>
      </c>
      <c r="BJ1044" t="b">
        <v>0</v>
      </c>
      <c r="BK1044" t="s">
        <v>118</v>
      </c>
      <c r="BL1044" t="s">
        <v>90</v>
      </c>
      <c r="BM1044" t="b">
        <v>0</v>
      </c>
      <c r="BN1044" t="s">
        <v>119</v>
      </c>
      <c r="BO1044" t="s">
        <v>4634</v>
      </c>
      <c r="BP1044" t="s">
        <v>121</v>
      </c>
      <c r="BQ1044" t="s">
        <v>119</v>
      </c>
      <c r="BR1044" t="s">
        <v>122</v>
      </c>
      <c r="BS1044" t="s">
        <v>119</v>
      </c>
      <c r="BT1044" t="s">
        <v>123</v>
      </c>
      <c r="BU1044" s="1">
        <v>45951</v>
      </c>
      <c r="BV1044" t="s">
        <v>124</v>
      </c>
      <c r="BW1044" t="s">
        <v>89</v>
      </c>
      <c r="BX1044" s="1">
        <v>45951</v>
      </c>
      <c r="BY1044" t="s">
        <v>124</v>
      </c>
      <c r="BZ1044" t="s">
        <v>4635</v>
      </c>
      <c r="CA1044" t="s">
        <v>4635</v>
      </c>
      <c r="CB1044">
        <v>1</v>
      </c>
      <c r="CC1044" s="1">
        <v>45957.688472719899</v>
      </c>
    </row>
    <row r="1045" spans="1:81" x14ac:dyDescent="0.25">
      <c r="A1045">
        <v>1041</v>
      </c>
      <c r="B1045">
        <v>3066098</v>
      </c>
      <c r="C1045" t="s">
        <v>4636</v>
      </c>
      <c r="D1045" t="s">
        <v>2934</v>
      </c>
      <c r="E1045" t="s">
        <v>1315</v>
      </c>
      <c r="F1045" t="s">
        <v>136</v>
      </c>
      <c r="G1045" t="s">
        <v>137</v>
      </c>
      <c r="H1045" s="1">
        <v>44042</v>
      </c>
      <c r="I1045">
        <v>5</v>
      </c>
      <c r="J1045">
        <v>5</v>
      </c>
      <c r="K1045" t="s">
        <v>85</v>
      </c>
      <c r="L1045" t="s">
        <v>86</v>
      </c>
      <c r="M1045" t="s">
        <v>87</v>
      </c>
      <c r="N1045" t="s">
        <v>4637</v>
      </c>
      <c r="O1045" t="s">
        <v>89</v>
      </c>
      <c r="P1045" t="s">
        <v>90</v>
      </c>
      <c r="Q1045" t="s">
        <v>91</v>
      </c>
      <c r="R1045" t="s">
        <v>92</v>
      </c>
      <c r="S1045" t="s">
        <v>93</v>
      </c>
      <c r="T1045" t="s">
        <v>94</v>
      </c>
      <c r="U1045" s="1">
        <v>45901</v>
      </c>
      <c r="V1045" s="1">
        <v>46218</v>
      </c>
      <c r="W1045" s="1">
        <v>45951.9781238426</v>
      </c>
      <c r="X1045" t="s">
        <v>95</v>
      </c>
      <c r="Y1045" t="s">
        <v>90</v>
      </c>
      <c r="Z1045" t="s">
        <v>96</v>
      </c>
      <c r="AA1045" t="s">
        <v>97</v>
      </c>
      <c r="AB1045" t="s">
        <v>98</v>
      </c>
      <c r="AC1045" t="s">
        <v>4594</v>
      </c>
      <c r="AD1045" t="s">
        <v>4595</v>
      </c>
      <c r="AE1045" t="s">
        <v>101</v>
      </c>
      <c r="AF1045" t="s">
        <v>96</v>
      </c>
      <c r="AG1045" t="s">
        <v>98</v>
      </c>
      <c r="AH1045" t="s">
        <v>4594</v>
      </c>
      <c r="AI1045" t="s">
        <v>4595</v>
      </c>
      <c r="AJ1045" t="s">
        <v>102</v>
      </c>
      <c r="AK1045" t="s">
        <v>4596</v>
      </c>
      <c r="AL1045" t="s">
        <v>2679</v>
      </c>
      <c r="AM1045" t="s">
        <v>105</v>
      </c>
      <c r="AN1045" t="s">
        <v>105</v>
      </c>
      <c r="AO1045" t="s">
        <v>1173</v>
      </c>
      <c r="AP1045" t="s">
        <v>107</v>
      </c>
      <c r="AQ1045" t="s">
        <v>4630</v>
      </c>
      <c r="AR1045" t="s">
        <v>3594</v>
      </c>
      <c r="AS1045" t="s">
        <v>3595</v>
      </c>
      <c r="AT1045" t="s">
        <v>111</v>
      </c>
      <c r="AU1045" t="s">
        <v>112</v>
      </c>
      <c r="AV1045" t="s">
        <v>201</v>
      </c>
      <c r="AW1045" s="1">
        <v>45908</v>
      </c>
      <c r="AX1045">
        <v>61</v>
      </c>
      <c r="AY1045">
        <v>26</v>
      </c>
      <c r="AZ1045">
        <v>116</v>
      </c>
      <c r="BA1045" t="s">
        <v>116</v>
      </c>
      <c r="BB1045" t="s">
        <v>281</v>
      </c>
      <c r="BC1045">
        <v>19.3</v>
      </c>
      <c r="BD1045" t="s">
        <v>212</v>
      </c>
      <c r="BE1045" t="s">
        <v>213</v>
      </c>
      <c r="BF1045">
        <v>2660922</v>
      </c>
      <c r="BG1045" t="b">
        <v>0</v>
      </c>
      <c r="BH1045" t="b">
        <v>0</v>
      </c>
      <c r="BI1045" t="b">
        <v>0</v>
      </c>
      <c r="BJ1045" t="b">
        <v>0</v>
      </c>
      <c r="BK1045" t="s">
        <v>118</v>
      </c>
      <c r="BL1045" t="s">
        <v>90</v>
      </c>
      <c r="BM1045" t="b">
        <v>0</v>
      </c>
      <c r="BN1045" t="s">
        <v>119</v>
      </c>
      <c r="BO1045" t="s">
        <v>4638</v>
      </c>
      <c r="BP1045" t="s">
        <v>121</v>
      </c>
      <c r="BQ1045" t="s">
        <v>119</v>
      </c>
      <c r="BR1045" t="s">
        <v>122</v>
      </c>
      <c r="BS1045" t="s">
        <v>119</v>
      </c>
      <c r="BT1045" t="s">
        <v>123</v>
      </c>
      <c r="BU1045" s="1">
        <v>45594</v>
      </c>
      <c r="BV1045" t="s">
        <v>124</v>
      </c>
      <c r="BW1045" t="s">
        <v>89</v>
      </c>
      <c r="BX1045" s="1">
        <v>45594</v>
      </c>
      <c r="BY1045" t="s">
        <v>124</v>
      </c>
      <c r="BZ1045" t="s">
        <v>4639</v>
      </c>
      <c r="CA1045" t="s">
        <v>4639</v>
      </c>
      <c r="CB1045">
        <v>1</v>
      </c>
      <c r="CC1045" s="1">
        <v>45957.688472719899</v>
      </c>
    </row>
    <row r="1046" spans="1:81" x14ac:dyDescent="0.25">
      <c r="A1046">
        <v>1042</v>
      </c>
      <c r="B1046">
        <v>3066101</v>
      </c>
      <c r="C1046" t="s">
        <v>4640</v>
      </c>
      <c r="D1046" t="s">
        <v>222</v>
      </c>
      <c r="E1046" t="s">
        <v>347</v>
      </c>
      <c r="F1046" t="s">
        <v>136</v>
      </c>
      <c r="G1046" t="s">
        <v>137</v>
      </c>
      <c r="H1046" s="1">
        <v>44177</v>
      </c>
      <c r="I1046">
        <v>4</v>
      </c>
      <c r="J1046">
        <v>4</v>
      </c>
      <c r="K1046" t="s">
        <v>85</v>
      </c>
      <c r="L1046" t="s">
        <v>86</v>
      </c>
      <c r="M1046" t="s">
        <v>87</v>
      </c>
      <c r="N1046" t="s">
        <v>4641</v>
      </c>
      <c r="O1046" t="s">
        <v>89</v>
      </c>
      <c r="P1046" t="s">
        <v>90</v>
      </c>
      <c r="Q1046" t="s">
        <v>91</v>
      </c>
      <c r="R1046" t="s">
        <v>92</v>
      </c>
      <c r="S1046" t="s">
        <v>93</v>
      </c>
      <c r="T1046" t="s">
        <v>94</v>
      </c>
      <c r="U1046" s="1">
        <v>45901</v>
      </c>
      <c r="V1046" s="1">
        <v>46218</v>
      </c>
      <c r="W1046" s="1">
        <v>45951.978125196802</v>
      </c>
      <c r="X1046" t="s">
        <v>95</v>
      </c>
      <c r="Y1046" t="s">
        <v>90</v>
      </c>
      <c r="Z1046" t="s">
        <v>96</v>
      </c>
      <c r="AA1046" t="s">
        <v>97</v>
      </c>
      <c r="AB1046" t="s">
        <v>98</v>
      </c>
      <c r="AC1046" t="s">
        <v>4594</v>
      </c>
      <c r="AD1046" t="s">
        <v>4595</v>
      </c>
      <c r="AE1046" t="s">
        <v>101</v>
      </c>
      <c r="AF1046" t="s">
        <v>96</v>
      </c>
      <c r="AG1046" t="s">
        <v>98</v>
      </c>
      <c r="AH1046" t="s">
        <v>4594</v>
      </c>
      <c r="AI1046" t="s">
        <v>4595</v>
      </c>
      <c r="AJ1046" t="s">
        <v>102</v>
      </c>
      <c r="AK1046" t="s">
        <v>4596</v>
      </c>
      <c r="AL1046" t="s">
        <v>104</v>
      </c>
      <c r="AM1046" t="s">
        <v>105</v>
      </c>
      <c r="AN1046" t="s">
        <v>105</v>
      </c>
      <c r="AO1046" t="s">
        <v>1173</v>
      </c>
      <c r="AP1046" t="s">
        <v>107</v>
      </c>
      <c r="AQ1046" t="s">
        <v>4630</v>
      </c>
      <c r="AR1046" t="s">
        <v>3594</v>
      </c>
      <c r="AS1046" t="s">
        <v>3595</v>
      </c>
      <c r="AT1046" t="s">
        <v>111</v>
      </c>
      <c r="AU1046" t="s">
        <v>112</v>
      </c>
      <c r="AV1046" t="s">
        <v>201</v>
      </c>
      <c r="AW1046" s="1">
        <v>45908</v>
      </c>
      <c r="AX1046">
        <v>56</v>
      </c>
      <c r="AY1046">
        <v>16.5</v>
      </c>
      <c r="AZ1046">
        <v>108</v>
      </c>
      <c r="BA1046" t="s">
        <v>131</v>
      </c>
      <c r="BB1046" t="s">
        <v>115</v>
      </c>
      <c r="BC1046">
        <v>14.1</v>
      </c>
      <c r="BD1046" t="s">
        <v>114</v>
      </c>
      <c r="BE1046" t="s">
        <v>161</v>
      </c>
      <c r="BF1046">
        <v>2660923</v>
      </c>
      <c r="BG1046" t="b">
        <v>0</v>
      </c>
      <c r="BH1046" t="b">
        <v>0</v>
      </c>
      <c r="BI1046" t="b">
        <v>0</v>
      </c>
      <c r="BJ1046" t="b">
        <v>0</v>
      </c>
      <c r="BK1046" t="s">
        <v>118</v>
      </c>
      <c r="BL1046" t="s">
        <v>90</v>
      </c>
      <c r="BM1046" t="b">
        <v>0</v>
      </c>
      <c r="BN1046" t="s">
        <v>119</v>
      </c>
      <c r="BO1046" t="s">
        <v>4642</v>
      </c>
      <c r="BP1046" t="s">
        <v>121</v>
      </c>
      <c r="BQ1046" t="s">
        <v>119</v>
      </c>
      <c r="BR1046" t="s">
        <v>122</v>
      </c>
      <c r="BS1046" t="s">
        <v>119</v>
      </c>
      <c r="BT1046" t="s">
        <v>123</v>
      </c>
      <c r="BU1046" s="1">
        <v>45594</v>
      </c>
      <c r="BV1046" t="s">
        <v>124</v>
      </c>
      <c r="BW1046" t="s">
        <v>89</v>
      </c>
      <c r="BX1046" s="1">
        <v>45594</v>
      </c>
      <c r="BY1046" t="s">
        <v>124</v>
      </c>
      <c r="BZ1046" t="s">
        <v>4643</v>
      </c>
      <c r="CA1046" t="s">
        <v>4643</v>
      </c>
      <c r="CB1046">
        <v>1</v>
      </c>
      <c r="CC1046" s="1">
        <v>45957.688472719899</v>
      </c>
    </row>
    <row r="1047" spans="1:81" x14ac:dyDescent="0.25">
      <c r="A1047">
        <v>1043</v>
      </c>
      <c r="B1047">
        <v>2927174</v>
      </c>
      <c r="C1047" t="s">
        <v>1314</v>
      </c>
      <c r="D1047" t="s">
        <v>82</v>
      </c>
      <c r="E1047" t="s">
        <v>333</v>
      </c>
      <c r="F1047" t="s">
        <v>136</v>
      </c>
      <c r="G1047" t="s">
        <v>137</v>
      </c>
      <c r="H1047" s="1">
        <v>43788</v>
      </c>
      <c r="I1047">
        <v>5</v>
      </c>
      <c r="J1047">
        <v>5</v>
      </c>
      <c r="K1047" t="s">
        <v>85</v>
      </c>
      <c r="L1047" t="s">
        <v>86</v>
      </c>
      <c r="M1047" t="s">
        <v>87</v>
      </c>
      <c r="N1047" t="s">
        <v>4644</v>
      </c>
      <c r="O1047" t="s">
        <v>89</v>
      </c>
      <c r="P1047" t="s">
        <v>90</v>
      </c>
      <c r="Q1047" t="s">
        <v>91</v>
      </c>
      <c r="R1047" t="s">
        <v>92</v>
      </c>
      <c r="S1047" t="s">
        <v>93</v>
      </c>
      <c r="T1047" t="s">
        <v>94</v>
      </c>
      <c r="U1047" s="1">
        <v>45901</v>
      </c>
      <c r="V1047" s="1">
        <v>46218</v>
      </c>
      <c r="W1047" s="1">
        <v>45952.003962349503</v>
      </c>
      <c r="X1047" t="s">
        <v>95</v>
      </c>
      <c r="Y1047" t="s">
        <v>90</v>
      </c>
      <c r="Z1047" t="s">
        <v>96</v>
      </c>
      <c r="AA1047" t="s">
        <v>97</v>
      </c>
      <c r="AB1047" t="s">
        <v>98</v>
      </c>
      <c r="AC1047" t="s">
        <v>4645</v>
      </c>
      <c r="AD1047" t="s">
        <v>4646</v>
      </c>
      <c r="AE1047" t="s">
        <v>101</v>
      </c>
      <c r="AF1047" t="s">
        <v>96</v>
      </c>
      <c r="AG1047" t="s">
        <v>98</v>
      </c>
      <c r="AH1047" t="s">
        <v>4645</v>
      </c>
      <c r="AI1047" t="s">
        <v>4646</v>
      </c>
      <c r="AJ1047" t="s">
        <v>102</v>
      </c>
      <c r="AK1047" t="s">
        <v>4647</v>
      </c>
      <c r="AL1047" t="s">
        <v>104</v>
      </c>
      <c r="AM1047" t="s">
        <v>105</v>
      </c>
      <c r="AN1047" t="s">
        <v>105</v>
      </c>
      <c r="AO1047" t="s">
        <v>1407</v>
      </c>
      <c r="AP1047" t="s">
        <v>107</v>
      </c>
      <c r="AQ1047" t="s">
        <v>4648</v>
      </c>
      <c r="AR1047" t="s">
        <v>4400</v>
      </c>
      <c r="AS1047" t="s">
        <v>4329</v>
      </c>
      <c r="AT1047" t="s">
        <v>111</v>
      </c>
      <c r="AU1047" t="s">
        <v>112</v>
      </c>
      <c r="AV1047" t="s">
        <v>113</v>
      </c>
      <c r="AW1047" s="1">
        <v>45923</v>
      </c>
      <c r="AX1047">
        <v>70</v>
      </c>
      <c r="AY1047">
        <v>18</v>
      </c>
      <c r="AZ1047">
        <v>110</v>
      </c>
      <c r="BA1047" t="s">
        <v>140</v>
      </c>
      <c r="BB1047" t="s">
        <v>141</v>
      </c>
      <c r="BC1047">
        <v>14.8</v>
      </c>
      <c r="BD1047" t="s">
        <v>114</v>
      </c>
      <c r="BE1047" t="s">
        <v>161</v>
      </c>
      <c r="BF1047">
        <v>2661010</v>
      </c>
      <c r="BG1047" t="b">
        <v>0</v>
      </c>
      <c r="BH1047" t="b">
        <v>0</v>
      </c>
      <c r="BI1047" t="b">
        <v>0</v>
      </c>
      <c r="BJ1047" t="b">
        <v>0</v>
      </c>
      <c r="BK1047" t="s">
        <v>118</v>
      </c>
      <c r="BL1047" t="s">
        <v>90</v>
      </c>
      <c r="BM1047" t="b">
        <v>0</v>
      </c>
      <c r="BN1047" t="s">
        <v>119</v>
      </c>
      <c r="BO1047" t="s">
        <v>4649</v>
      </c>
      <c r="BP1047" t="s">
        <v>121</v>
      </c>
      <c r="BQ1047" t="s">
        <v>119</v>
      </c>
      <c r="BR1047" t="s">
        <v>122</v>
      </c>
      <c r="BS1047" t="s">
        <v>119</v>
      </c>
      <c r="BT1047" t="s">
        <v>123</v>
      </c>
      <c r="BU1047" s="1">
        <v>45582</v>
      </c>
      <c r="BV1047" t="s">
        <v>124</v>
      </c>
      <c r="BW1047" t="s">
        <v>89</v>
      </c>
      <c r="BX1047" s="1">
        <v>45582</v>
      </c>
      <c r="BY1047" t="s">
        <v>124</v>
      </c>
      <c r="BZ1047" t="s">
        <v>4650</v>
      </c>
      <c r="CA1047" t="s">
        <v>4650</v>
      </c>
      <c r="CB1047">
        <v>1</v>
      </c>
      <c r="CC1047" s="1">
        <v>45957.688472719899</v>
      </c>
    </row>
    <row r="1048" spans="1:81" x14ac:dyDescent="0.25">
      <c r="A1048">
        <v>1044</v>
      </c>
      <c r="B1048">
        <v>1609915</v>
      </c>
      <c r="C1048" t="s">
        <v>4651</v>
      </c>
      <c r="D1048" t="s">
        <v>82</v>
      </c>
      <c r="E1048" t="s">
        <v>333</v>
      </c>
      <c r="F1048" t="s">
        <v>83</v>
      </c>
      <c r="G1048" t="s">
        <v>84</v>
      </c>
      <c r="H1048" s="1">
        <v>42787</v>
      </c>
      <c r="I1048">
        <v>8</v>
      </c>
      <c r="J1048">
        <v>8</v>
      </c>
      <c r="K1048" t="s">
        <v>85</v>
      </c>
      <c r="L1048" t="s">
        <v>86</v>
      </c>
      <c r="M1048" t="s">
        <v>87</v>
      </c>
      <c r="N1048" t="s">
        <v>4652</v>
      </c>
      <c r="O1048" t="s">
        <v>89</v>
      </c>
      <c r="P1048" t="s">
        <v>90</v>
      </c>
      <c r="Q1048" t="s">
        <v>91</v>
      </c>
      <c r="R1048" t="s">
        <v>92</v>
      </c>
      <c r="S1048" t="s">
        <v>93</v>
      </c>
      <c r="T1048" t="s">
        <v>94</v>
      </c>
      <c r="U1048" s="1">
        <v>45901</v>
      </c>
      <c r="V1048" s="1">
        <v>46218</v>
      </c>
      <c r="W1048" s="1">
        <v>45952.003963622701</v>
      </c>
      <c r="X1048" t="s">
        <v>95</v>
      </c>
      <c r="Y1048" t="s">
        <v>90</v>
      </c>
      <c r="Z1048" t="s">
        <v>96</v>
      </c>
      <c r="AA1048" t="s">
        <v>97</v>
      </c>
      <c r="AB1048" t="s">
        <v>98</v>
      </c>
      <c r="AC1048" t="s">
        <v>4645</v>
      </c>
      <c r="AD1048" t="s">
        <v>4646</v>
      </c>
      <c r="AE1048" t="s">
        <v>101</v>
      </c>
      <c r="AF1048" t="s">
        <v>96</v>
      </c>
      <c r="AG1048" t="s">
        <v>98</v>
      </c>
      <c r="AH1048" t="s">
        <v>4645</v>
      </c>
      <c r="AI1048" t="s">
        <v>4646</v>
      </c>
      <c r="AJ1048" t="s">
        <v>102</v>
      </c>
      <c r="AK1048" t="s">
        <v>4647</v>
      </c>
      <c r="AL1048" t="s">
        <v>104</v>
      </c>
      <c r="AM1048" t="s">
        <v>105</v>
      </c>
      <c r="AN1048" t="s">
        <v>105</v>
      </c>
      <c r="AO1048" t="s">
        <v>1407</v>
      </c>
      <c r="AP1048" t="s">
        <v>107</v>
      </c>
      <c r="AQ1048" t="s">
        <v>4648</v>
      </c>
      <c r="AR1048" t="s">
        <v>4400</v>
      </c>
      <c r="AS1048" t="s">
        <v>4329</v>
      </c>
      <c r="AT1048" t="s">
        <v>111</v>
      </c>
      <c r="AU1048" t="s">
        <v>112</v>
      </c>
      <c r="AV1048" t="s">
        <v>201</v>
      </c>
      <c r="AW1048" s="1">
        <v>45923</v>
      </c>
      <c r="AX1048">
        <v>103</v>
      </c>
      <c r="AY1048">
        <v>28.5</v>
      </c>
      <c r="AZ1048">
        <v>125</v>
      </c>
      <c r="BA1048" t="s">
        <v>114</v>
      </c>
      <c r="BB1048" t="s">
        <v>115</v>
      </c>
      <c r="BC1048">
        <v>18.2</v>
      </c>
      <c r="BD1048" t="s">
        <v>116</v>
      </c>
      <c r="BE1048" t="s">
        <v>117</v>
      </c>
      <c r="BF1048">
        <v>2661011</v>
      </c>
      <c r="BG1048" t="b">
        <v>0</v>
      </c>
      <c r="BH1048" t="b">
        <v>0</v>
      </c>
      <c r="BI1048" t="b">
        <v>0</v>
      </c>
      <c r="BJ1048" t="b">
        <v>0</v>
      </c>
      <c r="BK1048" t="s">
        <v>118</v>
      </c>
      <c r="BL1048" t="s">
        <v>90</v>
      </c>
      <c r="BM1048" t="b">
        <v>0</v>
      </c>
      <c r="BN1048" t="s">
        <v>119</v>
      </c>
      <c r="BO1048" t="s">
        <v>4649</v>
      </c>
      <c r="BP1048" t="s">
        <v>121</v>
      </c>
      <c r="BQ1048" t="s">
        <v>153</v>
      </c>
      <c r="BR1048" t="s">
        <v>122</v>
      </c>
      <c r="BS1048" t="s">
        <v>119</v>
      </c>
      <c r="BT1048" t="s">
        <v>123</v>
      </c>
      <c r="BU1048" s="1">
        <v>44522</v>
      </c>
      <c r="BV1048" t="s">
        <v>180</v>
      </c>
      <c r="BW1048" t="s">
        <v>89</v>
      </c>
      <c r="BX1048" s="1">
        <v>44522</v>
      </c>
      <c r="BY1048" t="s">
        <v>180</v>
      </c>
      <c r="BZ1048" t="s">
        <v>4650</v>
      </c>
      <c r="CA1048" t="s">
        <v>4650</v>
      </c>
      <c r="CB1048">
        <v>1</v>
      </c>
      <c r="CC1048" s="1">
        <v>45957.688472719899</v>
      </c>
    </row>
    <row r="1049" spans="1:81" x14ac:dyDescent="0.25">
      <c r="A1049">
        <v>1045</v>
      </c>
      <c r="B1049">
        <v>1331691</v>
      </c>
      <c r="C1049" t="s">
        <v>4653</v>
      </c>
      <c r="D1049" t="s">
        <v>82</v>
      </c>
      <c r="E1049" t="s">
        <v>333</v>
      </c>
      <c r="F1049" t="s">
        <v>83</v>
      </c>
      <c r="G1049" t="s">
        <v>84</v>
      </c>
      <c r="H1049" s="1">
        <v>41988</v>
      </c>
      <c r="I1049">
        <v>10</v>
      </c>
      <c r="J1049">
        <v>10</v>
      </c>
      <c r="K1049" t="s">
        <v>85</v>
      </c>
      <c r="L1049" t="s">
        <v>86</v>
      </c>
      <c r="M1049" t="s">
        <v>87</v>
      </c>
      <c r="N1049" t="s">
        <v>4654</v>
      </c>
      <c r="O1049" t="s">
        <v>89</v>
      </c>
      <c r="P1049" t="s">
        <v>90</v>
      </c>
      <c r="Q1049" t="s">
        <v>91</v>
      </c>
      <c r="R1049" t="s">
        <v>92</v>
      </c>
      <c r="S1049" t="s">
        <v>93</v>
      </c>
      <c r="T1049" t="s">
        <v>94</v>
      </c>
      <c r="U1049" s="1">
        <v>45901</v>
      </c>
      <c r="V1049" s="1">
        <v>46218</v>
      </c>
      <c r="W1049" s="1">
        <v>45952.003964930598</v>
      </c>
      <c r="X1049" t="s">
        <v>95</v>
      </c>
      <c r="Y1049" t="s">
        <v>90</v>
      </c>
      <c r="Z1049" t="s">
        <v>96</v>
      </c>
      <c r="AA1049" t="s">
        <v>97</v>
      </c>
      <c r="AB1049" t="s">
        <v>98</v>
      </c>
      <c r="AC1049" t="s">
        <v>4645</v>
      </c>
      <c r="AD1049" t="s">
        <v>4646</v>
      </c>
      <c r="AE1049" t="s">
        <v>101</v>
      </c>
      <c r="AF1049" t="s">
        <v>96</v>
      </c>
      <c r="AG1049" t="s">
        <v>98</v>
      </c>
      <c r="AH1049" t="s">
        <v>4645</v>
      </c>
      <c r="AI1049" t="s">
        <v>4646</v>
      </c>
      <c r="AJ1049" t="s">
        <v>102</v>
      </c>
      <c r="AK1049" t="s">
        <v>4647</v>
      </c>
      <c r="AL1049" t="s">
        <v>104</v>
      </c>
      <c r="AM1049" t="s">
        <v>105</v>
      </c>
      <c r="AN1049" t="s">
        <v>105</v>
      </c>
      <c r="AO1049" t="s">
        <v>1407</v>
      </c>
      <c r="AP1049" t="s">
        <v>107</v>
      </c>
      <c r="AQ1049" t="s">
        <v>4648</v>
      </c>
      <c r="AR1049" t="s">
        <v>4400</v>
      </c>
      <c r="AS1049" t="s">
        <v>4329</v>
      </c>
      <c r="AT1049" t="s">
        <v>111</v>
      </c>
      <c r="AU1049" t="s">
        <v>112</v>
      </c>
      <c r="AV1049" t="s">
        <v>368</v>
      </c>
      <c r="AW1049" s="1">
        <v>45923</v>
      </c>
      <c r="AX1049">
        <v>129</v>
      </c>
      <c r="AY1049">
        <v>36</v>
      </c>
      <c r="AZ1049">
        <v>143</v>
      </c>
      <c r="BA1049" t="s">
        <v>114</v>
      </c>
      <c r="BB1049" t="s">
        <v>115</v>
      </c>
      <c r="BC1049">
        <v>17.600000000000001</v>
      </c>
      <c r="BD1049" t="s">
        <v>131</v>
      </c>
      <c r="BE1049" t="s">
        <v>142</v>
      </c>
      <c r="BF1049">
        <v>2661012</v>
      </c>
      <c r="BG1049" t="b">
        <v>0</v>
      </c>
      <c r="BH1049" t="b">
        <v>0</v>
      </c>
      <c r="BI1049" t="b">
        <v>0</v>
      </c>
      <c r="BJ1049" t="b">
        <v>0</v>
      </c>
      <c r="BK1049" t="s">
        <v>118</v>
      </c>
      <c r="BL1049" t="s">
        <v>90</v>
      </c>
      <c r="BM1049" t="b">
        <v>0</v>
      </c>
      <c r="BN1049" t="s">
        <v>119</v>
      </c>
      <c r="BO1049" t="s">
        <v>4649</v>
      </c>
      <c r="BP1049" t="s">
        <v>121</v>
      </c>
      <c r="BQ1049" t="s">
        <v>381</v>
      </c>
      <c r="BR1049" t="s">
        <v>122</v>
      </c>
      <c r="BS1049" t="s">
        <v>119</v>
      </c>
      <c r="BT1049" t="s">
        <v>123</v>
      </c>
      <c r="BU1049" s="1">
        <v>43774</v>
      </c>
      <c r="BV1049" t="s">
        <v>124</v>
      </c>
      <c r="BW1049" t="s">
        <v>89</v>
      </c>
      <c r="BX1049" s="1">
        <v>43774</v>
      </c>
      <c r="BY1049" t="s">
        <v>124</v>
      </c>
      <c r="BZ1049" t="s">
        <v>4650</v>
      </c>
      <c r="CA1049" t="s">
        <v>4650</v>
      </c>
      <c r="CB1049">
        <v>1</v>
      </c>
      <c r="CC1049" s="1">
        <v>45957.688472719899</v>
      </c>
    </row>
    <row r="1050" spans="1:81" x14ac:dyDescent="0.25">
      <c r="A1050">
        <v>1046</v>
      </c>
      <c r="B1050">
        <v>1537312</v>
      </c>
      <c r="C1050" t="s">
        <v>4655</v>
      </c>
      <c r="D1050" t="s">
        <v>3996</v>
      </c>
      <c r="E1050" t="s">
        <v>4656</v>
      </c>
      <c r="F1050" t="s">
        <v>83</v>
      </c>
      <c r="G1050" t="s">
        <v>84</v>
      </c>
      <c r="H1050" s="1">
        <v>43006</v>
      </c>
      <c r="I1050">
        <v>7</v>
      </c>
      <c r="J1050">
        <v>8</v>
      </c>
      <c r="K1050" t="s">
        <v>85</v>
      </c>
      <c r="L1050" t="s">
        <v>86</v>
      </c>
      <c r="M1050" t="s">
        <v>87</v>
      </c>
      <c r="N1050" t="s">
        <v>4657</v>
      </c>
      <c r="O1050" t="s">
        <v>89</v>
      </c>
      <c r="P1050" t="s">
        <v>328</v>
      </c>
      <c r="Q1050" t="s">
        <v>329</v>
      </c>
      <c r="R1050" t="s">
        <v>92</v>
      </c>
      <c r="S1050" t="s">
        <v>93</v>
      </c>
      <c r="T1050" t="s">
        <v>94</v>
      </c>
      <c r="U1050" s="1">
        <v>45901</v>
      </c>
      <c r="V1050" s="1">
        <v>46218</v>
      </c>
      <c r="W1050" s="1">
        <v>45952.003966238401</v>
      </c>
      <c r="X1050" t="s">
        <v>95</v>
      </c>
      <c r="Y1050" t="s">
        <v>90</v>
      </c>
      <c r="Z1050" t="s">
        <v>96</v>
      </c>
      <c r="AA1050" t="s">
        <v>97</v>
      </c>
      <c r="AB1050" t="s">
        <v>98</v>
      </c>
      <c r="AC1050" t="s">
        <v>4645</v>
      </c>
      <c r="AD1050" t="s">
        <v>4646</v>
      </c>
      <c r="AE1050" t="s">
        <v>101</v>
      </c>
      <c r="AF1050" t="s">
        <v>96</v>
      </c>
      <c r="AG1050" t="s">
        <v>98</v>
      </c>
      <c r="AH1050" t="s">
        <v>4645</v>
      </c>
      <c r="AI1050" t="s">
        <v>4646</v>
      </c>
      <c r="AJ1050" t="s">
        <v>102</v>
      </c>
      <c r="AK1050" t="s">
        <v>4647</v>
      </c>
      <c r="AL1050" t="s">
        <v>104</v>
      </c>
      <c r="AM1050" t="s">
        <v>105</v>
      </c>
      <c r="AN1050" t="s">
        <v>105</v>
      </c>
      <c r="AO1050" t="s">
        <v>1407</v>
      </c>
      <c r="AP1050" t="s">
        <v>107</v>
      </c>
      <c r="AQ1050" t="s">
        <v>4648</v>
      </c>
      <c r="AR1050" t="s">
        <v>4400</v>
      </c>
      <c r="AS1050" t="s">
        <v>4329</v>
      </c>
      <c r="AT1050" t="s">
        <v>111</v>
      </c>
      <c r="AU1050" t="s">
        <v>112</v>
      </c>
      <c r="AV1050" t="s">
        <v>201</v>
      </c>
      <c r="AW1050" s="1">
        <v>45915</v>
      </c>
      <c r="AX1050">
        <v>95</v>
      </c>
      <c r="AY1050">
        <v>42.9</v>
      </c>
      <c r="AZ1050">
        <v>135</v>
      </c>
      <c r="BA1050" t="s">
        <v>116</v>
      </c>
      <c r="BB1050" t="s">
        <v>281</v>
      </c>
      <c r="BC1050">
        <v>23.5</v>
      </c>
      <c r="BD1050" t="s">
        <v>212</v>
      </c>
      <c r="BE1050" t="s">
        <v>213</v>
      </c>
      <c r="BF1050">
        <v>2661013</v>
      </c>
      <c r="BG1050" t="b">
        <v>0</v>
      </c>
      <c r="BH1050" t="b">
        <v>0</v>
      </c>
      <c r="BI1050" t="b">
        <v>0</v>
      </c>
      <c r="BJ1050" t="b">
        <v>0</v>
      </c>
      <c r="BK1050" t="s">
        <v>118</v>
      </c>
      <c r="BL1050" t="s">
        <v>328</v>
      </c>
      <c r="BM1050" t="b">
        <v>0</v>
      </c>
      <c r="BN1050" t="s">
        <v>119</v>
      </c>
      <c r="BO1050" t="s">
        <v>4658</v>
      </c>
      <c r="BP1050" t="s">
        <v>121</v>
      </c>
      <c r="BQ1050" t="s">
        <v>119</v>
      </c>
      <c r="BR1050" t="s">
        <v>122</v>
      </c>
      <c r="BS1050" t="s">
        <v>119</v>
      </c>
      <c r="BT1050" t="s">
        <v>123</v>
      </c>
      <c r="BU1050" s="1">
        <v>44523</v>
      </c>
      <c r="BV1050" t="s">
        <v>124</v>
      </c>
      <c r="BW1050" t="s">
        <v>89</v>
      </c>
      <c r="BX1050" s="1">
        <v>44523</v>
      </c>
      <c r="BY1050" t="s">
        <v>124</v>
      </c>
      <c r="BZ1050" t="s">
        <v>4659</v>
      </c>
      <c r="CA1050" t="s">
        <v>4659</v>
      </c>
      <c r="CB1050">
        <v>1</v>
      </c>
      <c r="CC1050" s="1">
        <v>45957.688472719899</v>
      </c>
    </row>
    <row r="1051" spans="1:81" x14ac:dyDescent="0.25">
      <c r="A1051">
        <v>1047</v>
      </c>
      <c r="B1051">
        <v>2892149</v>
      </c>
      <c r="C1051" t="s">
        <v>4660</v>
      </c>
      <c r="D1051" t="s">
        <v>4661</v>
      </c>
      <c r="E1051" t="s">
        <v>4662</v>
      </c>
      <c r="F1051" t="s">
        <v>136</v>
      </c>
      <c r="G1051" t="s">
        <v>137</v>
      </c>
      <c r="H1051" s="1">
        <v>42094</v>
      </c>
      <c r="I1051">
        <v>10</v>
      </c>
      <c r="J1051">
        <v>10</v>
      </c>
      <c r="K1051" t="s">
        <v>85</v>
      </c>
      <c r="L1051" t="s">
        <v>86</v>
      </c>
      <c r="M1051" t="s">
        <v>87</v>
      </c>
      <c r="N1051" t="s">
        <v>4663</v>
      </c>
      <c r="O1051" t="s">
        <v>89</v>
      </c>
      <c r="P1051" t="s">
        <v>328</v>
      </c>
      <c r="Q1051" t="s">
        <v>329</v>
      </c>
      <c r="R1051" t="s">
        <v>92</v>
      </c>
      <c r="S1051" t="s">
        <v>93</v>
      </c>
      <c r="T1051" t="s">
        <v>94</v>
      </c>
      <c r="U1051" s="1">
        <v>45901</v>
      </c>
      <c r="V1051" s="1">
        <v>46218</v>
      </c>
      <c r="W1051" s="1">
        <v>45952.003967557903</v>
      </c>
      <c r="X1051" t="s">
        <v>95</v>
      </c>
      <c r="Y1051" t="s">
        <v>90</v>
      </c>
      <c r="Z1051" t="s">
        <v>96</v>
      </c>
      <c r="AA1051" t="s">
        <v>97</v>
      </c>
      <c r="AB1051" t="s">
        <v>98</v>
      </c>
      <c r="AC1051" t="s">
        <v>4645</v>
      </c>
      <c r="AD1051" t="s">
        <v>4646</v>
      </c>
      <c r="AE1051" t="s">
        <v>101</v>
      </c>
      <c r="AF1051" t="s">
        <v>96</v>
      </c>
      <c r="AG1051" t="s">
        <v>98</v>
      </c>
      <c r="AH1051" t="s">
        <v>4645</v>
      </c>
      <c r="AI1051" t="s">
        <v>4646</v>
      </c>
      <c r="AJ1051" t="s">
        <v>102</v>
      </c>
      <c r="AK1051" t="s">
        <v>4647</v>
      </c>
      <c r="AL1051" t="s">
        <v>104</v>
      </c>
      <c r="AM1051" t="s">
        <v>105</v>
      </c>
      <c r="AN1051" t="s">
        <v>105</v>
      </c>
      <c r="AO1051" t="s">
        <v>1407</v>
      </c>
      <c r="AP1051" t="s">
        <v>107</v>
      </c>
      <c r="AQ1051" t="s">
        <v>4648</v>
      </c>
      <c r="AR1051" t="s">
        <v>4400</v>
      </c>
      <c r="AS1051" t="s">
        <v>4329</v>
      </c>
      <c r="AT1051" t="s">
        <v>111</v>
      </c>
      <c r="AU1051" t="s">
        <v>112</v>
      </c>
      <c r="AV1051" t="s">
        <v>249</v>
      </c>
      <c r="AW1051" s="1">
        <v>45917</v>
      </c>
      <c r="AX1051">
        <v>125</v>
      </c>
      <c r="AY1051">
        <v>30.9</v>
      </c>
      <c r="AZ1051">
        <v>137</v>
      </c>
      <c r="BA1051" t="s">
        <v>114</v>
      </c>
      <c r="BB1051" t="s">
        <v>115</v>
      </c>
      <c r="BC1051">
        <v>16.399999999999999</v>
      </c>
      <c r="BD1051" t="s">
        <v>114</v>
      </c>
      <c r="BE1051" t="s">
        <v>161</v>
      </c>
      <c r="BF1051">
        <v>2661014</v>
      </c>
      <c r="BG1051" t="b">
        <v>0</v>
      </c>
      <c r="BH1051" t="b">
        <v>0</v>
      </c>
      <c r="BI1051" t="b">
        <v>0</v>
      </c>
      <c r="BJ1051" t="b">
        <v>0</v>
      </c>
      <c r="BK1051" t="s">
        <v>118</v>
      </c>
      <c r="BL1051" t="s">
        <v>328</v>
      </c>
      <c r="BM1051" t="b">
        <v>0</v>
      </c>
      <c r="BN1051" t="s">
        <v>119</v>
      </c>
      <c r="BO1051" t="s">
        <v>4664</v>
      </c>
      <c r="BP1051" t="s">
        <v>121</v>
      </c>
      <c r="BQ1051" t="s">
        <v>203</v>
      </c>
      <c r="BR1051" t="s">
        <v>122</v>
      </c>
      <c r="BS1051" t="s">
        <v>119</v>
      </c>
      <c r="BT1051" t="s">
        <v>123</v>
      </c>
      <c r="BU1051" s="1">
        <v>45951</v>
      </c>
      <c r="BV1051" t="s">
        <v>180</v>
      </c>
      <c r="BW1051" t="s">
        <v>89</v>
      </c>
      <c r="BX1051" s="1">
        <v>45951</v>
      </c>
      <c r="BY1051" t="s">
        <v>180</v>
      </c>
      <c r="BZ1051" t="s">
        <v>4665</v>
      </c>
      <c r="CA1051" t="s">
        <v>4665</v>
      </c>
      <c r="CB1051">
        <v>1</v>
      </c>
      <c r="CC1051" s="1">
        <v>45957.688472719899</v>
      </c>
    </row>
    <row r="1052" spans="1:81" x14ac:dyDescent="0.25">
      <c r="A1052">
        <v>1048</v>
      </c>
      <c r="B1052">
        <v>1537309</v>
      </c>
      <c r="C1052" t="s">
        <v>2399</v>
      </c>
      <c r="D1052" t="s">
        <v>82</v>
      </c>
      <c r="E1052" t="s">
        <v>333</v>
      </c>
      <c r="F1052" t="s">
        <v>83</v>
      </c>
      <c r="G1052" t="s">
        <v>84</v>
      </c>
      <c r="H1052" s="1">
        <v>42720</v>
      </c>
      <c r="I1052">
        <v>8</v>
      </c>
      <c r="J1052">
        <v>8</v>
      </c>
      <c r="K1052" t="s">
        <v>85</v>
      </c>
      <c r="L1052" t="s">
        <v>86</v>
      </c>
      <c r="M1052" t="s">
        <v>87</v>
      </c>
      <c r="N1052" t="s">
        <v>4666</v>
      </c>
      <c r="O1052" t="s">
        <v>89</v>
      </c>
      <c r="P1052" t="s">
        <v>90</v>
      </c>
      <c r="Q1052" t="s">
        <v>91</v>
      </c>
      <c r="R1052" t="s">
        <v>92</v>
      </c>
      <c r="S1052" t="s">
        <v>93</v>
      </c>
      <c r="T1052" t="s">
        <v>94</v>
      </c>
      <c r="U1052" s="1">
        <v>45901</v>
      </c>
      <c r="V1052" s="1">
        <v>46218</v>
      </c>
      <c r="W1052" s="1">
        <v>45952.003968865698</v>
      </c>
      <c r="X1052" t="s">
        <v>95</v>
      </c>
      <c r="Y1052" t="s">
        <v>90</v>
      </c>
      <c r="Z1052" t="s">
        <v>96</v>
      </c>
      <c r="AA1052" t="s">
        <v>97</v>
      </c>
      <c r="AB1052" t="s">
        <v>98</v>
      </c>
      <c r="AC1052" t="s">
        <v>4645</v>
      </c>
      <c r="AD1052" t="s">
        <v>4646</v>
      </c>
      <c r="AE1052" t="s">
        <v>101</v>
      </c>
      <c r="AF1052" t="s">
        <v>96</v>
      </c>
      <c r="AG1052" t="s">
        <v>98</v>
      </c>
      <c r="AH1052" t="s">
        <v>4645</v>
      </c>
      <c r="AI1052" t="s">
        <v>4646</v>
      </c>
      <c r="AJ1052" t="s">
        <v>102</v>
      </c>
      <c r="AK1052" t="s">
        <v>4647</v>
      </c>
      <c r="AL1052" t="s">
        <v>104</v>
      </c>
      <c r="AM1052" t="s">
        <v>105</v>
      </c>
      <c r="AN1052" t="s">
        <v>105</v>
      </c>
      <c r="AO1052" t="s">
        <v>1407</v>
      </c>
      <c r="AP1052" t="s">
        <v>107</v>
      </c>
      <c r="AQ1052" t="s">
        <v>4648</v>
      </c>
      <c r="AR1052" t="s">
        <v>4400</v>
      </c>
      <c r="AS1052" t="s">
        <v>4329</v>
      </c>
      <c r="AT1052" t="s">
        <v>111</v>
      </c>
      <c r="AU1052" t="s">
        <v>112</v>
      </c>
      <c r="AV1052" t="s">
        <v>249</v>
      </c>
      <c r="AW1052" s="1">
        <v>45912</v>
      </c>
      <c r="AX1052">
        <v>104</v>
      </c>
      <c r="AY1052">
        <v>24.3</v>
      </c>
      <c r="AZ1052">
        <v>123</v>
      </c>
      <c r="BA1052" t="s">
        <v>140</v>
      </c>
      <c r="BB1052" t="s">
        <v>141</v>
      </c>
      <c r="BC1052">
        <v>16</v>
      </c>
      <c r="BD1052" t="s">
        <v>131</v>
      </c>
      <c r="BE1052" t="s">
        <v>142</v>
      </c>
      <c r="BF1052">
        <v>2661015</v>
      </c>
      <c r="BG1052" t="b">
        <v>0</v>
      </c>
      <c r="BH1052" t="b">
        <v>0</v>
      </c>
      <c r="BI1052" t="b">
        <v>0</v>
      </c>
      <c r="BJ1052" t="b">
        <v>0</v>
      </c>
      <c r="BK1052" t="s">
        <v>118</v>
      </c>
      <c r="BL1052" t="s">
        <v>90</v>
      </c>
      <c r="BM1052" t="b">
        <v>0</v>
      </c>
      <c r="BN1052" t="s">
        <v>119</v>
      </c>
      <c r="BO1052" t="s">
        <v>4667</v>
      </c>
      <c r="BP1052" t="s">
        <v>121</v>
      </c>
      <c r="BQ1052" t="s">
        <v>119</v>
      </c>
      <c r="BR1052" t="s">
        <v>122</v>
      </c>
      <c r="BS1052" t="s">
        <v>119</v>
      </c>
      <c r="BT1052" t="s">
        <v>123</v>
      </c>
      <c r="BU1052" s="1">
        <v>45566</v>
      </c>
      <c r="BV1052" t="s">
        <v>124</v>
      </c>
      <c r="BW1052" t="s">
        <v>89</v>
      </c>
      <c r="BX1052" s="1">
        <v>45566</v>
      </c>
      <c r="BY1052" t="s">
        <v>124</v>
      </c>
      <c r="BZ1052" t="s">
        <v>4668</v>
      </c>
      <c r="CA1052" t="s">
        <v>4668</v>
      </c>
      <c r="CB1052">
        <v>1</v>
      </c>
      <c r="CC1052" s="1">
        <v>45957.688472719899</v>
      </c>
    </row>
    <row r="1053" spans="1:81" x14ac:dyDescent="0.25">
      <c r="A1053">
        <v>1049</v>
      </c>
      <c r="B1053">
        <v>2160379</v>
      </c>
      <c r="C1053" t="s">
        <v>4669</v>
      </c>
      <c r="D1053" t="s">
        <v>147</v>
      </c>
      <c r="E1053" t="s">
        <v>1580</v>
      </c>
      <c r="F1053" t="s">
        <v>136</v>
      </c>
      <c r="G1053" t="s">
        <v>137</v>
      </c>
      <c r="H1053" s="1">
        <v>42914</v>
      </c>
      <c r="I1053">
        <v>8</v>
      </c>
      <c r="J1053">
        <v>8</v>
      </c>
      <c r="K1053" t="s">
        <v>85</v>
      </c>
      <c r="L1053" t="s">
        <v>86</v>
      </c>
      <c r="M1053" t="s">
        <v>87</v>
      </c>
      <c r="N1053" t="s">
        <v>4670</v>
      </c>
      <c r="O1053" t="s">
        <v>89</v>
      </c>
      <c r="P1053" t="s">
        <v>158</v>
      </c>
      <c r="Q1053" t="s">
        <v>159</v>
      </c>
      <c r="R1053" t="s">
        <v>92</v>
      </c>
      <c r="S1053" t="s">
        <v>93</v>
      </c>
      <c r="T1053" t="s">
        <v>94</v>
      </c>
      <c r="U1053" s="1">
        <v>45901</v>
      </c>
      <c r="V1053" s="1">
        <v>46218</v>
      </c>
      <c r="W1053" s="1">
        <v>45952.064011111099</v>
      </c>
      <c r="X1053" t="s">
        <v>95</v>
      </c>
      <c r="Y1053" t="s">
        <v>90</v>
      </c>
      <c r="Z1053" t="s">
        <v>96</v>
      </c>
      <c r="AA1053" t="s">
        <v>97</v>
      </c>
      <c r="AB1053" t="s">
        <v>98</v>
      </c>
      <c r="AC1053" t="s">
        <v>1918</v>
      </c>
      <c r="AD1053" t="s">
        <v>1919</v>
      </c>
      <c r="AE1053" t="s">
        <v>101</v>
      </c>
      <c r="AF1053" t="s">
        <v>96</v>
      </c>
      <c r="AG1053" t="s">
        <v>98</v>
      </c>
      <c r="AH1053" t="s">
        <v>1918</v>
      </c>
      <c r="AI1053" t="s">
        <v>1919</v>
      </c>
      <c r="AJ1053" t="s">
        <v>102</v>
      </c>
      <c r="AK1053" t="s">
        <v>1920</v>
      </c>
      <c r="AL1053" t="s">
        <v>104</v>
      </c>
      <c r="AM1053" t="s">
        <v>105</v>
      </c>
      <c r="AN1053" t="s">
        <v>105</v>
      </c>
      <c r="AO1053" t="s">
        <v>1407</v>
      </c>
      <c r="AP1053" t="s">
        <v>107</v>
      </c>
      <c r="AQ1053" t="s">
        <v>4671</v>
      </c>
      <c r="AR1053" t="s">
        <v>4672</v>
      </c>
      <c r="AS1053" t="s">
        <v>4329</v>
      </c>
      <c r="AT1053" t="s">
        <v>111</v>
      </c>
      <c r="AU1053" t="s">
        <v>112</v>
      </c>
      <c r="AV1053" t="s">
        <v>201</v>
      </c>
      <c r="AW1053" s="1">
        <v>45916</v>
      </c>
      <c r="AX1053">
        <v>98</v>
      </c>
      <c r="AY1053">
        <v>35</v>
      </c>
      <c r="AZ1053">
        <v>126</v>
      </c>
      <c r="BA1053" t="s">
        <v>114</v>
      </c>
      <c r="BB1053" t="s">
        <v>115</v>
      </c>
      <c r="BC1053">
        <v>22</v>
      </c>
      <c r="BD1053" t="s">
        <v>212</v>
      </c>
      <c r="BE1053" t="s">
        <v>213</v>
      </c>
      <c r="BF1053">
        <v>2661054</v>
      </c>
      <c r="BG1053" t="b">
        <v>0</v>
      </c>
      <c r="BH1053" t="b">
        <v>0</v>
      </c>
      <c r="BI1053" t="b">
        <v>0</v>
      </c>
      <c r="BJ1053" t="b">
        <v>0</v>
      </c>
      <c r="BK1053" t="s">
        <v>118</v>
      </c>
      <c r="BL1053" t="s">
        <v>158</v>
      </c>
      <c r="BM1053" t="b">
        <v>0</v>
      </c>
      <c r="BN1053" t="s">
        <v>119</v>
      </c>
      <c r="BO1053" t="s">
        <v>4673</v>
      </c>
      <c r="BP1053" t="s">
        <v>121</v>
      </c>
      <c r="BQ1053" t="s">
        <v>153</v>
      </c>
      <c r="BR1053" t="s">
        <v>122</v>
      </c>
      <c r="BS1053" t="s">
        <v>119</v>
      </c>
      <c r="BT1053" t="s">
        <v>123</v>
      </c>
      <c r="BU1053" s="1">
        <v>44763</v>
      </c>
      <c r="BV1053" t="s">
        <v>124</v>
      </c>
      <c r="BW1053" t="s">
        <v>89</v>
      </c>
      <c r="BX1053" s="1">
        <v>44763</v>
      </c>
      <c r="BY1053" t="s">
        <v>124</v>
      </c>
      <c r="BZ1053" t="s">
        <v>4674</v>
      </c>
      <c r="CA1053" t="s">
        <v>4674</v>
      </c>
      <c r="CB1053">
        <v>1</v>
      </c>
      <c r="CC1053" s="1">
        <v>45957.688472719899</v>
      </c>
    </row>
    <row r="1054" spans="1:81" x14ac:dyDescent="0.25">
      <c r="A1054">
        <v>1050</v>
      </c>
      <c r="B1054">
        <v>2956679</v>
      </c>
      <c r="C1054" t="s">
        <v>4675</v>
      </c>
      <c r="D1054" t="s">
        <v>454</v>
      </c>
      <c r="E1054" t="s">
        <v>293</v>
      </c>
      <c r="F1054" t="s">
        <v>136</v>
      </c>
      <c r="G1054" t="s">
        <v>137</v>
      </c>
      <c r="H1054" s="1">
        <v>43670</v>
      </c>
      <c r="I1054">
        <v>6</v>
      </c>
      <c r="J1054">
        <v>6</v>
      </c>
      <c r="K1054" t="s">
        <v>85</v>
      </c>
      <c r="L1054" t="s">
        <v>86</v>
      </c>
      <c r="M1054" t="s">
        <v>87</v>
      </c>
      <c r="N1054" t="s">
        <v>4676</v>
      </c>
      <c r="O1054" t="s">
        <v>89</v>
      </c>
      <c r="P1054" t="s">
        <v>158</v>
      </c>
      <c r="Q1054" t="s">
        <v>159</v>
      </c>
      <c r="R1054" t="s">
        <v>92</v>
      </c>
      <c r="S1054" t="s">
        <v>93</v>
      </c>
      <c r="T1054" t="s">
        <v>94</v>
      </c>
      <c r="U1054" s="1">
        <v>45901</v>
      </c>
      <c r="V1054" s="1">
        <v>46218</v>
      </c>
      <c r="W1054" s="1">
        <v>45952.064013541698</v>
      </c>
      <c r="X1054" t="s">
        <v>95</v>
      </c>
      <c r="Y1054" t="s">
        <v>90</v>
      </c>
      <c r="Z1054" t="s">
        <v>96</v>
      </c>
      <c r="AA1054" t="s">
        <v>97</v>
      </c>
      <c r="AB1054" t="s">
        <v>98</v>
      </c>
      <c r="AC1054" t="s">
        <v>1918</v>
      </c>
      <c r="AD1054" t="s">
        <v>1919</v>
      </c>
      <c r="AE1054" t="s">
        <v>101</v>
      </c>
      <c r="AF1054" t="s">
        <v>96</v>
      </c>
      <c r="AG1054" t="s">
        <v>98</v>
      </c>
      <c r="AH1054" t="s">
        <v>1918</v>
      </c>
      <c r="AI1054" t="s">
        <v>1919</v>
      </c>
      <c r="AJ1054" t="s">
        <v>102</v>
      </c>
      <c r="AK1054" t="s">
        <v>1920</v>
      </c>
      <c r="AL1054" t="s">
        <v>4677</v>
      </c>
      <c r="AM1054" t="s">
        <v>105</v>
      </c>
      <c r="AN1054" t="s">
        <v>105</v>
      </c>
      <c r="AO1054" t="s">
        <v>1407</v>
      </c>
      <c r="AP1054" t="s">
        <v>107</v>
      </c>
      <c r="AQ1054" t="s">
        <v>4671</v>
      </c>
      <c r="AR1054" t="s">
        <v>4672</v>
      </c>
      <c r="AS1054" t="s">
        <v>4329</v>
      </c>
      <c r="AT1054" t="s">
        <v>111</v>
      </c>
      <c r="AU1054" t="s">
        <v>112</v>
      </c>
      <c r="AV1054" t="s">
        <v>113</v>
      </c>
      <c r="AW1054" s="1">
        <v>45916</v>
      </c>
      <c r="AX1054">
        <v>73</v>
      </c>
      <c r="AY1054">
        <v>26.5</v>
      </c>
      <c r="AZ1054">
        <v>122</v>
      </c>
      <c r="BA1054" t="s">
        <v>116</v>
      </c>
      <c r="BB1054" t="s">
        <v>281</v>
      </c>
      <c r="BC1054">
        <v>17.8</v>
      </c>
      <c r="BD1054" t="s">
        <v>116</v>
      </c>
      <c r="BE1054" t="s">
        <v>117</v>
      </c>
      <c r="BF1054">
        <v>2661055</v>
      </c>
      <c r="BG1054" t="b">
        <v>0</v>
      </c>
      <c r="BH1054" t="b">
        <v>0</v>
      </c>
      <c r="BI1054" t="b">
        <v>0</v>
      </c>
      <c r="BJ1054" t="b">
        <v>0</v>
      </c>
      <c r="BK1054" t="s">
        <v>118</v>
      </c>
      <c r="BL1054" t="s">
        <v>158</v>
      </c>
      <c r="BM1054" t="b">
        <v>0</v>
      </c>
      <c r="BN1054" t="s">
        <v>119</v>
      </c>
      <c r="BO1054" t="s">
        <v>4678</v>
      </c>
      <c r="BP1054" t="s">
        <v>121</v>
      </c>
      <c r="BQ1054" t="s">
        <v>119</v>
      </c>
      <c r="BR1054" t="s">
        <v>122</v>
      </c>
      <c r="BS1054" t="s">
        <v>119</v>
      </c>
      <c r="BT1054" t="s">
        <v>123</v>
      </c>
      <c r="BU1054" s="1">
        <v>45582</v>
      </c>
      <c r="BV1054" t="s">
        <v>124</v>
      </c>
      <c r="BW1054" t="s">
        <v>89</v>
      </c>
      <c r="BX1054" s="1">
        <v>45582</v>
      </c>
      <c r="BY1054" t="s">
        <v>124</v>
      </c>
      <c r="BZ1054" t="s">
        <v>4679</v>
      </c>
      <c r="CA1054" t="s">
        <v>4679</v>
      </c>
      <c r="CB1054">
        <v>1</v>
      </c>
      <c r="CC1054" s="1">
        <v>45957.688472719899</v>
      </c>
    </row>
    <row r="1055" spans="1:81" x14ac:dyDescent="0.25">
      <c r="A1055">
        <v>1051</v>
      </c>
      <c r="B1055">
        <v>2023428</v>
      </c>
      <c r="C1055" t="s">
        <v>4680</v>
      </c>
      <c r="D1055" t="s">
        <v>861</v>
      </c>
      <c r="E1055" t="s">
        <v>147</v>
      </c>
      <c r="F1055" t="s">
        <v>83</v>
      </c>
      <c r="G1055" t="s">
        <v>84</v>
      </c>
      <c r="H1055" s="1">
        <v>42649</v>
      </c>
      <c r="I1055">
        <v>8</v>
      </c>
      <c r="J1055">
        <v>9</v>
      </c>
      <c r="K1055" t="s">
        <v>85</v>
      </c>
      <c r="L1055" t="s">
        <v>86</v>
      </c>
      <c r="M1055" t="s">
        <v>87</v>
      </c>
      <c r="N1055" t="s">
        <v>4681</v>
      </c>
      <c r="O1055" t="s">
        <v>89</v>
      </c>
      <c r="P1055" t="s">
        <v>328</v>
      </c>
      <c r="Q1055" t="s">
        <v>329</v>
      </c>
      <c r="R1055" t="s">
        <v>92</v>
      </c>
      <c r="S1055" t="s">
        <v>93</v>
      </c>
      <c r="T1055" t="s">
        <v>94</v>
      </c>
      <c r="U1055" s="1">
        <v>45901</v>
      </c>
      <c r="V1055" s="1">
        <v>46218</v>
      </c>
      <c r="W1055" s="1">
        <v>45952.064014930598</v>
      </c>
      <c r="X1055" t="s">
        <v>95</v>
      </c>
      <c r="Y1055" t="s">
        <v>90</v>
      </c>
      <c r="Z1055" t="s">
        <v>96</v>
      </c>
      <c r="AA1055" t="s">
        <v>97</v>
      </c>
      <c r="AB1055" t="s">
        <v>98</v>
      </c>
      <c r="AC1055" t="s">
        <v>1918</v>
      </c>
      <c r="AD1055" t="s">
        <v>1919</v>
      </c>
      <c r="AE1055" t="s">
        <v>101</v>
      </c>
      <c r="AF1055" t="s">
        <v>96</v>
      </c>
      <c r="AG1055" t="s">
        <v>98</v>
      </c>
      <c r="AH1055" t="s">
        <v>1918</v>
      </c>
      <c r="AI1055" t="s">
        <v>1919</v>
      </c>
      <c r="AJ1055" t="s">
        <v>102</v>
      </c>
      <c r="AK1055" t="s">
        <v>1920</v>
      </c>
      <c r="AL1055" t="s">
        <v>104</v>
      </c>
      <c r="AM1055" t="s">
        <v>105</v>
      </c>
      <c r="AN1055" t="s">
        <v>105</v>
      </c>
      <c r="AO1055" t="s">
        <v>1407</v>
      </c>
      <c r="AP1055" t="s">
        <v>107</v>
      </c>
      <c r="AQ1055" t="s">
        <v>4671</v>
      </c>
      <c r="AR1055" t="s">
        <v>4672</v>
      </c>
      <c r="AS1055" t="s">
        <v>4329</v>
      </c>
      <c r="AT1055" t="s">
        <v>111</v>
      </c>
      <c r="AU1055" t="s">
        <v>112</v>
      </c>
      <c r="AV1055" t="s">
        <v>249</v>
      </c>
      <c r="AW1055" s="1">
        <v>45916</v>
      </c>
      <c r="AX1055">
        <v>107</v>
      </c>
      <c r="AY1055">
        <v>37.5</v>
      </c>
      <c r="AZ1055">
        <v>136</v>
      </c>
      <c r="BA1055" t="s">
        <v>131</v>
      </c>
      <c r="BB1055" t="s">
        <v>115</v>
      </c>
      <c r="BC1055">
        <v>20.2</v>
      </c>
      <c r="BD1055" t="s">
        <v>116</v>
      </c>
      <c r="BE1055" t="s">
        <v>117</v>
      </c>
      <c r="BF1055">
        <v>2661056</v>
      </c>
      <c r="BG1055" t="b">
        <v>0</v>
      </c>
      <c r="BH1055" t="b">
        <v>0</v>
      </c>
      <c r="BI1055" t="b">
        <v>0</v>
      </c>
      <c r="BJ1055" t="b">
        <v>0</v>
      </c>
      <c r="BK1055" t="s">
        <v>118</v>
      </c>
      <c r="BL1055" t="s">
        <v>328</v>
      </c>
      <c r="BM1055" t="b">
        <v>0</v>
      </c>
      <c r="BN1055" t="s">
        <v>119</v>
      </c>
      <c r="BO1055" t="s">
        <v>4682</v>
      </c>
      <c r="BP1055" t="s">
        <v>121</v>
      </c>
      <c r="BQ1055" t="s">
        <v>119</v>
      </c>
      <c r="BR1055" t="s">
        <v>122</v>
      </c>
      <c r="BS1055" t="s">
        <v>119</v>
      </c>
      <c r="BT1055" t="s">
        <v>123</v>
      </c>
      <c r="BU1055" s="1">
        <v>45952</v>
      </c>
      <c r="BV1055" t="s">
        <v>124</v>
      </c>
      <c r="BW1055" t="s">
        <v>89</v>
      </c>
      <c r="BX1055" s="1">
        <v>45952</v>
      </c>
      <c r="BY1055" t="s">
        <v>124</v>
      </c>
      <c r="BZ1055" t="s">
        <v>4683</v>
      </c>
      <c r="CA1055" t="s">
        <v>4683</v>
      </c>
      <c r="CB1055">
        <v>1</v>
      </c>
      <c r="CC1055" s="1">
        <v>45957.688472719899</v>
      </c>
    </row>
    <row r="1056" spans="1:81" x14ac:dyDescent="0.25">
      <c r="A1056">
        <v>1052</v>
      </c>
      <c r="B1056">
        <v>1450584</v>
      </c>
      <c r="C1056" t="s">
        <v>1806</v>
      </c>
      <c r="D1056" t="s">
        <v>3075</v>
      </c>
      <c r="E1056" t="s">
        <v>147</v>
      </c>
      <c r="F1056" t="s">
        <v>136</v>
      </c>
      <c r="G1056" t="s">
        <v>137</v>
      </c>
      <c r="H1056" s="1">
        <v>42287</v>
      </c>
      <c r="I1056">
        <v>9</v>
      </c>
      <c r="J1056">
        <v>10</v>
      </c>
      <c r="K1056" t="s">
        <v>85</v>
      </c>
      <c r="L1056" t="s">
        <v>86</v>
      </c>
      <c r="M1056" t="s">
        <v>87</v>
      </c>
      <c r="N1056" t="s">
        <v>4684</v>
      </c>
      <c r="O1056" t="s">
        <v>89</v>
      </c>
      <c r="P1056" t="s">
        <v>90</v>
      </c>
      <c r="Q1056" t="s">
        <v>91</v>
      </c>
      <c r="R1056" t="s">
        <v>92</v>
      </c>
      <c r="S1056" t="s">
        <v>93</v>
      </c>
      <c r="T1056" t="s">
        <v>94</v>
      </c>
      <c r="U1056" s="1">
        <v>45901</v>
      </c>
      <c r="V1056" s="1">
        <v>46218</v>
      </c>
      <c r="W1056" s="1">
        <v>45952.064016238401</v>
      </c>
      <c r="X1056" t="s">
        <v>95</v>
      </c>
      <c r="Y1056" t="s">
        <v>90</v>
      </c>
      <c r="Z1056" t="s">
        <v>96</v>
      </c>
      <c r="AA1056" t="s">
        <v>97</v>
      </c>
      <c r="AB1056" t="s">
        <v>98</v>
      </c>
      <c r="AC1056" t="s">
        <v>1918</v>
      </c>
      <c r="AD1056" t="s">
        <v>1919</v>
      </c>
      <c r="AE1056" t="s">
        <v>101</v>
      </c>
      <c r="AF1056" t="s">
        <v>96</v>
      </c>
      <c r="AG1056" t="s">
        <v>98</v>
      </c>
      <c r="AH1056" t="s">
        <v>1918</v>
      </c>
      <c r="AI1056" t="s">
        <v>1919</v>
      </c>
      <c r="AJ1056" t="s">
        <v>102</v>
      </c>
      <c r="AK1056" t="s">
        <v>1920</v>
      </c>
      <c r="AL1056" t="s">
        <v>104</v>
      </c>
      <c r="AM1056" t="s">
        <v>105</v>
      </c>
      <c r="AN1056" t="s">
        <v>105</v>
      </c>
      <c r="AO1056" t="s">
        <v>1407</v>
      </c>
      <c r="AP1056" t="s">
        <v>107</v>
      </c>
      <c r="AQ1056" t="s">
        <v>4671</v>
      </c>
      <c r="AR1056" t="s">
        <v>4672</v>
      </c>
      <c r="AS1056" t="s">
        <v>4329</v>
      </c>
      <c r="AT1056" t="s">
        <v>111</v>
      </c>
      <c r="AU1056" t="s">
        <v>112</v>
      </c>
      <c r="AV1056" t="s">
        <v>315</v>
      </c>
      <c r="AW1056" s="1">
        <v>45916</v>
      </c>
      <c r="AX1056">
        <v>119</v>
      </c>
      <c r="AY1056">
        <v>45</v>
      </c>
      <c r="AZ1056">
        <v>135</v>
      </c>
      <c r="BA1056" t="s">
        <v>114</v>
      </c>
      <c r="BB1056" t="s">
        <v>115</v>
      </c>
      <c r="BC1056">
        <v>24.6</v>
      </c>
      <c r="BD1056" t="s">
        <v>212</v>
      </c>
      <c r="BE1056" t="s">
        <v>213</v>
      </c>
      <c r="BF1056">
        <v>2661057</v>
      </c>
      <c r="BG1056" t="b">
        <v>0</v>
      </c>
      <c r="BH1056" t="b">
        <v>0</v>
      </c>
      <c r="BI1056" t="b">
        <v>0</v>
      </c>
      <c r="BJ1056" t="b">
        <v>0</v>
      </c>
      <c r="BK1056" t="s">
        <v>118</v>
      </c>
      <c r="BL1056" t="s">
        <v>90</v>
      </c>
      <c r="BM1056" t="b">
        <v>0</v>
      </c>
      <c r="BN1056" t="s">
        <v>119</v>
      </c>
      <c r="BO1056" t="s">
        <v>4682</v>
      </c>
      <c r="BP1056" t="s">
        <v>121</v>
      </c>
      <c r="BQ1056" t="s">
        <v>153</v>
      </c>
      <c r="BR1056" t="s">
        <v>122</v>
      </c>
      <c r="BS1056" t="s">
        <v>119</v>
      </c>
      <c r="BT1056" t="s">
        <v>123</v>
      </c>
      <c r="BU1056" s="1">
        <v>44277</v>
      </c>
      <c r="BV1056" t="s">
        <v>180</v>
      </c>
      <c r="BW1056" t="s">
        <v>89</v>
      </c>
      <c r="BX1056" s="1">
        <v>44277</v>
      </c>
      <c r="BY1056" t="s">
        <v>180</v>
      </c>
      <c r="BZ1056" t="s">
        <v>4683</v>
      </c>
      <c r="CA1056" t="s">
        <v>4683</v>
      </c>
      <c r="CB1056">
        <v>1</v>
      </c>
      <c r="CC1056" s="1">
        <v>45957.688472719899</v>
      </c>
    </row>
    <row r="1057" spans="1:81" x14ac:dyDescent="0.25">
      <c r="A1057">
        <v>1053</v>
      </c>
      <c r="B1057">
        <v>2925298</v>
      </c>
      <c r="C1057" t="s">
        <v>4685</v>
      </c>
      <c r="D1057" t="s">
        <v>147</v>
      </c>
      <c r="E1057" t="s">
        <v>1580</v>
      </c>
      <c r="F1057" t="s">
        <v>136</v>
      </c>
      <c r="G1057" t="s">
        <v>137</v>
      </c>
      <c r="H1057" s="1">
        <v>43932</v>
      </c>
      <c r="I1057">
        <v>5</v>
      </c>
      <c r="J1057">
        <v>5</v>
      </c>
      <c r="K1057" t="s">
        <v>85</v>
      </c>
      <c r="L1057" t="s">
        <v>86</v>
      </c>
      <c r="M1057" t="s">
        <v>87</v>
      </c>
      <c r="N1057" t="s">
        <v>4686</v>
      </c>
      <c r="O1057" t="s">
        <v>89</v>
      </c>
      <c r="P1057" t="s">
        <v>158</v>
      </c>
      <c r="Q1057" t="s">
        <v>159</v>
      </c>
      <c r="R1057" t="s">
        <v>92</v>
      </c>
      <c r="S1057" t="s">
        <v>93</v>
      </c>
      <c r="T1057" t="s">
        <v>94</v>
      </c>
      <c r="U1057" s="1">
        <v>45901</v>
      </c>
      <c r="V1057" s="1">
        <v>46218</v>
      </c>
      <c r="W1057" s="1">
        <v>45952.064017592602</v>
      </c>
      <c r="X1057" t="s">
        <v>95</v>
      </c>
      <c r="Y1057" t="s">
        <v>90</v>
      </c>
      <c r="Z1057" t="s">
        <v>96</v>
      </c>
      <c r="AA1057" t="s">
        <v>97</v>
      </c>
      <c r="AB1057" t="s">
        <v>98</v>
      </c>
      <c r="AC1057" t="s">
        <v>1918</v>
      </c>
      <c r="AD1057" t="s">
        <v>1919</v>
      </c>
      <c r="AE1057" t="s">
        <v>101</v>
      </c>
      <c r="AF1057" t="s">
        <v>96</v>
      </c>
      <c r="AG1057" t="s">
        <v>98</v>
      </c>
      <c r="AH1057" t="s">
        <v>1918</v>
      </c>
      <c r="AI1057" t="s">
        <v>1919</v>
      </c>
      <c r="AJ1057" t="s">
        <v>102</v>
      </c>
      <c r="AK1057" t="s">
        <v>1920</v>
      </c>
      <c r="AL1057" t="s">
        <v>104</v>
      </c>
      <c r="AM1057" t="s">
        <v>105</v>
      </c>
      <c r="AN1057" t="s">
        <v>105</v>
      </c>
      <c r="AO1057" t="s">
        <v>1407</v>
      </c>
      <c r="AP1057" t="s">
        <v>107</v>
      </c>
      <c r="AQ1057" t="s">
        <v>4687</v>
      </c>
      <c r="AR1057" t="s">
        <v>4688</v>
      </c>
      <c r="AS1057" t="s">
        <v>3595</v>
      </c>
      <c r="AT1057" t="s">
        <v>111</v>
      </c>
      <c r="AU1057" t="s">
        <v>112</v>
      </c>
      <c r="AV1057" t="s">
        <v>201</v>
      </c>
      <c r="AW1057" s="1">
        <v>45916</v>
      </c>
      <c r="AX1057">
        <v>65</v>
      </c>
      <c r="AY1057">
        <v>19.8</v>
      </c>
      <c r="AZ1057">
        <v>110</v>
      </c>
      <c r="BA1057" t="s">
        <v>114</v>
      </c>
      <c r="BB1057" t="s">
        <v>115</v>
      </c>
      <c r="BC1057">
        <v>16.3</v>
      </c>
      <c r="BD1057" t="s">
        <v>131</v>
      </c>
      <c r="BE1057" t="s">
        <v>142</v>
      </c>
      <c r="BF1057">
        <v>2661058</v>
      </c>
      <c r="BG1057" t="b">
        <v>0</v>
      </c>
      <c r="BH1057" t="b">
        <v>0</v>
      </c>
      <c r="BI1057" t="b">
        <v>0</v>
      </c>
      <c r="BJ1057" t="b">
        <v>0</v>
      </c>
      <c r="BK1057" t="s">
        <v>118</v>
      </c>
      <c r="BL1057" t="s">
        <v>158</v>
      </c>
      <c r="BM1057" t="b">
        <v>0</v>
      </c>
      <c r="BN1057" t="s">
        <v>119</v>
      </c>
      <c r="BO1057" t="s">
        <v>4673</v>
      </c>
      <c r="BP1057" t="s">
        <v>121</v>
      </c>
      <c r="BQ1057" t="s">
        <v>119</v>
      </c>
      <c r="BR1057" t="s">
        <v>122</v>
      </c>
      <c r="BS1057" t="s">
        <v>119</v>
      </c>
      <c r="BT1057" t="s">
        <v>123</v>
      </c>
      <c r="BU1057" s="1">
        <v>45217</v>
      </c>
      <c r="BV1057" t="s">
        <v>124</v>
      </c>
      <c r="BW1057" t="s">
        <v>89</v>
      </c>
      <c r="BX1057" s="1">
        <v>45217</v>
      </c>
      <c r="BY1057" t="s">
        <v>124</v>
      </c>
      <c r="BZ1057" t="s">
        <v>4674</v>
      </c>
      <c r="CA1057" t="s">
        <v>4674</v>
      </c>
      <c r="CB1057">
        <v>1</v>
      </c>
      <c r="CC1057" s="1">
        <v>45957.688472719899</v>
      </c>
    </row>
    <row r="1058" spans="1:81" x14ac:dyDescent="0.25">
      <c r="A1058">
        <v>1054</v>
      </c>
      <c r="B1058">
        <v>3211547</v>
      </c>
      <c r="C1058" t="s">
        <v>4689</v>
      </c>
      <c r="D1058" t="s">
        <v>82</v>
      </c>
      <c r="E1058" t="s">
        <v>307</v>
      </c>
      <c r="F1058" t="s">
        <v>136</v>
      </c>
      <c r="G1058" t="s">
        <v>137</v>
      </c>
      <c r="H1058" s="1">
        <v>44301</v>
      </c>
      <c r="I1058">
        <v>4</v>
      </c>
      <c r="J1058">
        <v>4</v>
      </c>
      <c r="K1058" t="s">
        <v>85</v>
      </c>
      <c r="L1058" t="s">
        <v>86</v>
      </c>
      <c r="M1058" t="s">
        <v>87</v>
      </c>
      <c r="N1058" t="s">
        <v>4690</v>
      </c>
      <c r="O1058" t="s">
        <v>89</v>
      </c>
      <c r="P1058" t="s">
        <v>90</v>
      </c>
      <c r="Q1058" t="s">
        <v>91</v>
      </c>
      <c r="R1058" t="s">
        <v>92</v>
      </c>
      <c r="S1058" t="s">
        <v>93</v>
      </c>
      <c r="T1058" t="s">
        <v>94</v>
      </c>
      <c r="U1058" s="1">
        <v>45901</v>
      </c>
      <c r="V1058" s="1">
        <v>46218</v>
      </c>
      <c r="W1058" s="1">
        <v>45952.064018946803</v>
      </c>
      <c r="X1058" t="s">
        <v>95</v>
      </c>
      <c r="Y1058" t="s">
        <v>90</v>
      </c>
      <c r="Z1058" t="s">
        <v>96</v>
      </c>
      <c r="AA1058" t="s">
        <v>97</v>
      </c>
      <c r="AB1058" t="s">
        <v>98</v>
      </c>
      <c r="AC1058" t="s">
        <v>1918</v>
      </c>
      <c r="AD1058" t="s">
        <v>1919</v>
      </c>
      <c r="AE1058" t="s">
        <v>101</v>
      </c>
      <c r="AF1058" t="s">
        <v>96</v>
      </c>
      <c r="AG1058" t="s">
        <v>98</v>
      </c>
      <c r="AH1058" t="s">
        <v>1918</v>
      </c>
      <c r="AI1058" t="s">
        <v>1919</v>
      </c>
      <c r="AJ1058" t="s">
        <v>102</v>
      </c>
      <c r="AK1058" t="s">
        <v>1920</v>
      </c>
      <c r="AL1058" t="s">
        <v>104</v>
      </c>
      <c r="AM1058" t="s">
        <v>105</v>
      </c>
      <c r="AN1058" t="s">
        <v>105</v>
      </c>
      <c r="AO1058" t="s">
        <v>1407</v>
      </c>
      <c r="AP1058" t="s">
        <v>107</v>
      </c>
      <c r="AQ1058" t="s">
        <v>4687</v>
      </c>
      <c r="AR1058" t="s">
        <v>4688</v>
      </c>
      <c r="AS1058" t="s">
        <v>3595</v>
      </c>
      <c r="AT1058" t="s">
        <v>111</v>
      </c>
      <c r="AU1058" t="s">
        <v>112</v>
      </c>
      <c r="AV1058" t="s">
        <v>149</v>
      </c>
      <c r="AW1058" s="1">
        <v>45916</v>
      </c>
      <c r="AX1058">
        <v>53</v>
      </c>
      <c r="AY1058">
        <v>13.5</v>
      </c>
      <c r="AZ1058">
        <v>95</v>
      </c>
      <c r="BA1058" t="s">
        <v>225</v>
      </c>
      <c r="BB1058" t="s">
        <v>354</v>
      </c>
      <c r="BC1058">
        <v>14.9</v>
      </c>
      <c r="BD1058" t="s">
        <v>114</v>
      </c>
      <c r="BE1058" t="s">
        <v>161</v>
      </c>
      <c r="BF1058">
        <v>2661059</v>
      </c>
      <c r="BG1058" t="b">
        <v>0</v>
      </c>
      <c r="BH1058" t="b">
        <v>0</v>
      </c>
      <c r="BI1058" t="b">
        <v>0</v>
      </c>
      <c r="BJ1058" t="b">
        <v>0</v>
      </c>
      <c r="BK1058" t="s">
        <v>118</v>
      </c>
      <c r="BL1058" t="s">
        <v>90</v>
      </c>
      <c r="BM1058" t="b">
        <v>0</v>
      </c>
      <c r="BN1058" t="s">
        <v>119</v>
      </c>
      <c r="BO1058" t="s">
        <v>4691</v>
      </c>
      <c r="BP1058" t="s">
        <v>121</v>
      </c>
      <c r="BQ1058" t="s">
        <v>119</v>
      </c>
      <c r="BR1058" t="s">
        <v>122</v>
      </c>
      <c r="BS1058" t="s">
        <v>119</v>
      </c>
      <c r="BT1058" t="s">
        <v>123</v>
      </c>
      <c r="BU1058" s="1">
        <v>45952</v>
      </c>
      <c r="BV1058" t="s">
        <v>124</v>
      </c>
      <c r="BW1058" t="s">
        <v>89</v>
      </c>
      <c r="BX1058" s="1">
        <v>45952</v>
      </c>
      <c r="BY1058" t="s">
        <v>124</v>
      </c>
      <c r="BZ1058" t="s">
        <v>4692</v>
      </c>
      <c r="CA1058" t="s">
        <v>4692</v>
      </c>
      <c r="CB1058">
        <v>1</v>
      </c>
      <c r="CC1058" s="1">
        <v>45957.688472719899</v>
      </c>
    </row>
    <row r="1059" spans="1:81" x14ac:dyDescent="0.25">
      <c r="A1059">
        <v>1055</v>
      </c>
      <c r="B1059">
        <v>3060201</v>
      </c>
      <c r="C1059" t="s">
        <v>4693</v>
      </c>
      <c r="D1059" t="s">
        <v>861</v>
      </c>
      <c r="E1059" t="s">
        <v>147</v>
      </c>
      <c r="F1059" t="s">
        <v>136</v>
      </c>
      <c r="G1059" t="s">
        <v>137</v>
      </c>
      <c r="H1059" s="1">
        <v>44278</v>
      </c>
      <c r="I1059">
        <v>4</v>
      </c>
      <c r="J1059">
        <v>4</v>
      </c>
      <c r="K1059" t="s">
        <v>85</v>
      </c>
      <c r="L1059" t="s">
        <v>86</v>
      </c>
      <c r="M1059" t="s">
        <v>87</v>
      </c>
      <c r="N1059" t="s">
        <v>4694</v>
      </c>
      <c r="O1059" t="s">
        <v>89</v>
      </c>
      <c r="P1059" t="s">
        <v>90</v>
      </c>
      <c r="Q1059" t="s">
        <v>91</v>
      </c>
      <c r="R1059" t="s">
        <v>92</v>
      </c>
      <c r="S1059" t="s">
        <v>93</v>
      </c>
      <c r="T1059" t="s">
        <v>94</v>
      </c>
      <c r="U1059" s="1">
        <v>45901</v>
      </c>
      <c r="V1059" s="1">
        <v>46218</v>
      </c>
      <c r="W1059" s="1">
        <v>45952.064020289297</v>
      </c>
      <c r="X1059" t="s">
        <v>95</v>
      </c>
      <c r="Y1059" t="s">
        <v>90</v>
      </c>
      <c r="Z1059" t="s">
        <v>96</v>
      </c>
      <c r="AA1059" t="s">
        <v>97</v>
      </c>
      <c r="AB1059" t="s">
        <v>98</v>
      </c>
      <c r="AC1059" t="s">
        <v>1918</v>
      </c>
      <c r="AD1059" t="s">
        <v>1919</v>
      </c>
      <c r="AE1059" t="s">
        <v>101</v>
      </c>
      <c r="AF1059" t="s">
        <v>96</v>
      </c>
      <c r="AG1059" t="s">
        <v>98</v>
      </c>
      <c r="AH1059" t="s">
        <v>1918</v>
      </c>
      <c r="AI1059" t="s">
        <v>1919</v>
      </c>
      <c r="AJ1059" t="s">
        <v>102</v>
      </c>
      <c r="AK1059" t="s">
        <v>1920</v>
      </c>
      <c r="AL1059" t="s">
        <v>104</v>
      </c>
      <c r="AM1059" t="s">
        <v>105</v>
      </c>
      <c r="AN1059" t="s">
        <v>105</v>
      </c>
      <c r="AO1059" t="s">
        <v>1407</v>
      </c>
      <c r="AP1059" t="s">
        <v>107</v>
      </c>
      <c r="AQ1059" t="s">
        <v>4687</v>
      </c>
      <c r="AR1059" t="s">
        <v>4688</v>
      </c>
      <c r="AS1059" t="s">
        <v>3595</v>
      </c>
      <c r="AT1059" t="s">
        <v>111</v>
      </c>
      <c r="AU1059" t="s">
        <v>112</v>
      </c>
      <c r="AV1059" t="s">
        <v>149</v>
      </c>
      <c r="AW1059" s="1">
        <v>45916</v>
      </c>
      <c r="AX1059">
        <v>53</v>
      </c>
      <c r="AY1059">
        <v>22</v>
      </c>
      <c r="AZ1059">
        <v>111</v>
      </c>
      <c r="BA1059" t="s">
        <v>116</v>
      </c>
      <c r="BB1059" t="s">
        <v>281</v>
      </c>
      <c r="BC1059">
        <v>17.8</v>
      </c>
      <c r="BD1059" t="s">
        <v>116</v>
      </c>
      <c r="BE1059" t="s">
        <v>117</v>
      </c>
      <c r="BF1059">
        <v>2661060</v>
      </c>
      <c r="BG1059" t="b">
        <v>0</v>
      </c>
      <c r="BH1059" t="b">
        <v>0</v>
      </c>
      <c r="BI1059" t="b">
        <v>0</v>
      </c>
      <c r="BJ1059" t="b">
        <v>0</v>
      </c>
      <c r="BK1059" t="s">
        <v>118</v>
      </c>
      <c r="BL1059" t="s">
        <v>90</v>
      </c>
      <c r="BM1059" t="b">
        <v>0</v>
      </c>
      <c r="BN1059" t="s">
        <v>119</v>
      </c>
      <c r="BO1059" t="s">
        <v>4682</v>
      </c>
      <c r="BP1059" t="s">
        <v>121</v>
      </c>
      <c r="BQ1059" t="s">
        <v>119</v>
      </c>
      <c r="BR1059" t="s">
        <v>122</v>
      </c>
      <c r="BS1059" t="s">
        <v>119</v>
      </c>
      <c r="BT1059" t="s">
        <v>123</v>
      </c>
      <c r="BU1059" s="1">
        <v>45592</v>
      </c>
      <c r="BV1059" t="s">
        <v>124</v>
      </c>
      <c r="BW1059" t="s">
        <v>89</v>
      </c>
      <c r="BX1059" s="1">
        <v>45592</v>
      </c>
      <c r="BY1059" t="s">
        <v>124</v>
      </c>
      <c r="BZ1059" t="s">
        <v>4683</v>
      </c>
      <c r="CA1059" t="s">
        <v>4683</v>
      </c>
      <c r="CB1059">
        <v>1</v>
      </c>
      <c r="CC1059" s="1">
        <v>45957.688472719899</v>
      </c>
    </row>
    <row r="1060" spans="1:81" x14ac:dyDescent="0.25">
      <c r="A1060">
        <v>1056</v>
      </c>
      <c r="B1060">
        <v>3212680</v>
      </c>
      <c r="C1060" t="s">
        <v>4695</v>
      </c>
      <c r="D1060" t="s">
        <v>1892</v>
      </c>
      <c r="E1060" t="s">
        <v>4696</v>
      </c>
      <c r="F1060" t="s">
        <v>136</v>
      </c>
      <c r="G1060" t="s">
        <v>137</v>
      </c>
      <c r="H1060" s="1">
        <v>44253</v>
      </c>
      <c r="I1060">
        <v>4</v>
      </c>
      <c r="J1060">
        <v>4</v>
      </c>
      <c r="K1060" t="s">
        <v>85</v>
      </c>
      <c r="L1060" t="s">
        <v>86</v>
      </c>
      <c r="M1060" t="s">
        <v>87</v>
      </c>
      <c r="N1060" t="s">
        <v>4697</v>
      </c>
      <c r="O1060" t="s">
        <v>89</v>
      </c>
      <c r="P1060" t="s">
        <v>834</v>
      </c>
      <c r="Q1060" t="s">
        <v>835</v>
      </c>
      <c r="R1060" t="s">
        <v>92</v>
      </c>
      <c r="S1060" t="s">
        <v>93</v>
      </c>
      <c r="T1060" t="s">
        <v>94</v>
      </c>
      <c r="U1060" s="1">
        <v>45901</v>
      </c>
      <c r="V1060" s="1">
        <v>46218</v>
      </c>
      <c r="W1060" s="1">
        <v>45952.696031446801</v>
      </c>
      <c r="X1060" t="s">
        <v>95</v>
      </c>
      <c r="Y1060" t="s">
        <v>90</v>
      </c>
      <c r="Z1060" t="s">
        <v>96</v>
      </c>
      <c r="AA1060" t="s">
        <v>97</v>
      </c>
      <c r="AB1060" t="s">
        <v>98</v>
      </c>
      <c r="AC1060" t="s">
        <v>1823</v>
      </c>
      <c r="AD1060" t="s">
        <v>1824</v>
      </c>
      <c r="AE1060" t="s">
        <v>101</v>
      </c>
      <c r="AF1060" t="s">
        <v>96</v>
      </c>
      <c r="AG1060" t="s">
        <v>98</v>
      </c>
      <c r="AH1060" t="s">
        <v>1823</v>
      </c>
      <c r="AI1060" t="s">
        <v>1824</v>
      </c>
      <c r="AJ1060" t="s">
        <v>102</v>
      </c>
      <c r="AK1060" t="s">
        <v>1825</v>
      </c>
      <c r="AL1060" t="s">
        <v>104</v>
      </c>
      <c r="AM1060" t="s">
        <v>105</v>
      </c>
      <c r="AN1060" t="s">
        <v>105</v>
      </c>
      <c r="AO1060" t="s">
        <v>1295</v>
      </c>
      <c r="AP1060" t="s">
        <v>107</v>
      </c>
      <c r="AQ1060" t="s">
        <v>1826</v>
      </c>
      <c r="AR1060" t="s">
        <v>1827</v>
      </c>
      <c r="AS1060" t="s">
        <v>415</v>
      </c>
      <c r="AT1060" t="s">
        <v>111</v>
      </c>
      <c r="AU1060" t="s">
        <v>112</v>
      </c>
      <c r="AV1060" t="s">
        <v>149</v>
      </c>
      <c r="AW1060" s="1">
        <v>45943</v>
      </c>
      <c r="AX1060">
        <v>55</v>
      </c>
      <c r="AY1060">
        <v>27</v>
      </c>
      <c r="AZ1060">
        <v>110</v>
      </c>
      <c r="BA1060" t="s">
        <v>131</v>
      </c>
      <c r="BB1060" t="s">
        <v>115</v>
      </c>
      <c r="BC1060">
        <v>22.3</v>
      </c>
      <c r="BD1060" t="s">
        <v>119</v>
      </c>
      <c r="BE1060" t="s">
        <v>196</v>
      </c>
      <c r="BF1060">
        <v>2663796</v>
      </c>
      <c r="BG1060" t="b">
        <v>0</v>
      </c>
      <c r="BH1060" t="b">
        <v>0</v>
      </c>
      <c r="BI1060" t="b">
        <v>0</v>
      </c>
      <c r="BJ1060" t="b">
        <v>0</v>
      </c>
      <c r="BK1060" t="s">
        <v>118</v>
      </c>
      <c r="BL1060" t="s">
        <v>834</v>
      </c>
      <c r="BM1060" t="b">
        <v>0</v>
      </c>
      <c r="BN1060" t="s">
        <v>119</v>
      </c>
      <c r="BO1060" t="s">
        <v>4698</v>
      </c>
      <c r="BP1060" t="s">
        <v>121</v>
      </c>
      <c r="BQ1060" t="s">
        <v>119</v>
      </c>
      <c r="BR1060" t="s">
        <v>122</v>
      </c>
      <c r="BS1060" t="s">
        <v>119</v>
      </c>
      <c r="BT1060" t="s">
        <v>123</v>
      </c>
      <c r="BU1060" s="1">
        <v>45952</v>
      </c>
      <c r="BV1060" t="s">
        <v>124</v>
      </c>
      <c r="BW1060" t="s">
        <v>89</v>
      </c>
      <c r="BX1060" s="1">
        <v>45952</v>
      </c>
      <c r="BY1060" t="s">
        <v>124</v>
      </c>
      <c r="BZ1060" t="s">
        <v>4699</v>
      </c>
      <c r="CA1060" t="s">
        <v>4699</v>
      </c>
      <c r="CB1060">
        <v>1</v>
      </c>
      <c r="CC1060" s="1">
        <v>45957.688472719899</v>
      </c>
    </row>
    <row r="1061" spans="1:81" x14ac:dyDescent="0.25">
      <c r="A1061">
        <v>1057</v>
      </c>
      <c r="B1061">
        <v>2247827</v>
      </c>
      <c r="C1061" t="s">
        <v>1952</v>
      </c>
      <c r="D1061" t="s">
        <v>147</v>
      </c>
      <c r="E1061" t="s">
        <v>709</v>
      </c>
      <c r="F1061" t="s">
        <v>136</v>
      </c>
      <c r="G1061" t="s">
        <v>137</v>
      </c>
      <c r="H1061" s="1">
        <v>42372</v>
      </c>
      <c r="I1061">
        <v>9</v>
      </c>
      <c r="J1061">
        <v>9</v>
      </c>
      <c r="K1061" t="s">
        <v>85</v>
      </c>
      <c r="L1061" t="s">
        <v>86</v>
      </c>
      <c r="M1061" t="s">
        <v>87</v>
      </c>
      <c r="N1061" t="s">
        <v>4700</v>
      </c>
      <c r="O1061" t="s">
        <v>89</v>
      </c>
      <c r="P1061" t="s">
        <v>90</v>
      </c>
      <c r="Q1061" t="s">
        <v>91</v>
      </c>
      <c r="R1061" t="s">
        <v>92</v>
      </c>
      <c r="S1061" t="s">
        <v>93</v>
      </c>
      <c r="T1061" t="s">
        <v>94</v>
      </c>
      <c r="U1061" s="1">
        <v>45901</v>
      </c>
      <c r="V1061" s="1">
        <v>46218</v>
      </c>
      <c r="W1061" s="1">
        <v>45952.696032604203</v>
      </c>
      <c r="X1061" t="s">
        <v>95</v>
      </c>
      <c r="Y1061" t="s">
        <v>90</v>
      </c>
      <c r="Z1061" t="s">
        <v>96</v>
      </c>
      <c r="AA1061" t="s">
        <v>97</v>
      </c>
      <c r="AB1061" t="s">
        <v>98</v>
      </c>
      <c r="AC1061" t="s">
        <v>3429</v>
      </c>
      <c r="AD1061" t="s">
        <v>3430</v>
      </c>
      <c r="AE1061" t="s">
        <v>101</v>
      </c>
      <c r="AF1061" t="s">
        <v>96</v>
      </c>
      <c r="AG1061" t="s">
        <v>98</v>
      </c>
      <c r="AH1061" t="s">
        <v>3429</v>
      </c>
      <c r="AI1061" t="s">
        <v>3430</v>
      </c>
      <c r="AJ1061" t="s">
        <v>102</v>
      </c>
      <c r="AK1061" t="s">
        <v>3431</v>
      </c>
      <c r="AL1061" t="s">
        <v>2670</v>
      </c>
      <c r="AM1061" t="s">
        <v>105</v>
      </c>
      <c r="AN1061" t="s">
        <v>105</v>
      </c>
      <c r="AO1061" t="s">
        <v>1519</v>
      </c>
      <c r="AP1061" t="s">
        <v>107</v>
      </c>
      <c r="AQ1061" t="s">
        <v>3432</v>
      </c>
      <c r="AR1061" t="s">
        <v>3433</v>
      </c>
      <c r="AS1061" t="s">
        <v>110</v>
      </c>
      <c r="AT1061" t="s">
        <v>111</v>
      </c>
      <c r="AU1061" t="s">
        <v>112</v>
      </c>
      <c r="AV1061" t="s">
        <v>249</v>
      </c>
      <c r="AW1061" s="1">
        <v>45929</v>
      </c>
      <c r="AX1061">
        <v>116</v>
      </c>
      <c r="AY1061">
        <v>39.5</v>
      </c>
      <c r="AZ1061">
        <v>137</v>
      </c>
      <c r="BA1061" t="s">
        <v>131</v>
      </c>
      <c r="BB1061" t="s">
        <v>115</v>
      </c>
      <c r="BC1061">
        <v>21</v>
      </c>
      <c r="BD1061" t="s">
        <v>116</v>
      </c>
      <c r="BE1061" t="s">
        <v>117</v>
      </c>
      <c r="BF1061">
        <v>2663797</v>
      </c>
      <c r="BG1061" t="b">
        <v>0</v>
      </c>
      <c r="BH1061" t="b">
        <v>0</v>
      </c>
      <c r="BI1061" t="b">
        <v>0</v>
      </c>
      <c r="BJ1061" t="b">
        <v>0</v>
      </c>
      <c r="BK1061" t="s">
        <v>118</v>
      </c>
      <c r="BL1061" t="s">
        <v>90</v>
      </c>
      <c r="BM1061" t="b">
        <v>0</v>
      </c>
      <c r="BN1061" t="s">
        <v>119</v>
      </c>
      <c r="BO1061" t="s">
        <v>4701</v>
      </c>
      <c r="BP1061" t="s">
        <v>121</v>
      </c>
      <c r="BQ1061" t="s">
        <v>119</v>
      </c>
      <c r="BR1061" t="s">
        <v>122</v>
      </c>
      <c r="BS1061" t="s">
        <v>119</v>
      </c>
      <c r="BT1061" t="s">
        <v>123</v>
      </c>
      <c r="BU1061" s="1">
        <v>45593</v>
      </c>
      <c r="BV1061" t="s">
        <v>124</v>
      </c>
      <c r="BW1061" t="s">
        <v>89</v>
      </c>
      <c r="BX1061" s="1">
        <v>45593</v>
      </c>
      <c r="BY1061" t="s">
        <v>124</v>
      </c>
      <c r="BZ1061" t="s">
        <v>4702</v>
      </c>
      <c r="CA1061" t="s">
        <v>4702</v>
      </c>
      <c r="CB1061">
        <v>1</v>
      </c>
      <c r="CC1061" s="1">
        <v>45957.688472719899</v>
      </c>
    </row>
    <row r="1062" spans="1:81" x14ac:dyDescent="0.25">
      <c r="A1062">
        <v>1058</v>
      </c>
      <c r="B1062">
        <v>2948413</v>
      </c>
      <c r="C1062" t="s">
        <v>4703</v>
      </c>
      <c r="D1062" t="s">
        <v>135</v>
      </c>
      <c r="E1062" t="s">
        <v>135</v>
      </c>
      <c r="F1062" t="s">
        <v>83</v>
      </c>
      <c r="G1062" t="s">
        <v>84</v>
      </c>
      <c r="H1062" s="1">
        <v>41860</v>
      </c>
      <c r="I1062">
        <v>11</v>
      </c>
      <c r="J1062">
        <v>11</v>
      </c>
      <c r="K1062" t="s">
        <v>85</v>
      </c>
      <c r="L1062" t="s">
        <v>86</v>
      </c>
      <c r="M1062" t="s">
        <v>87</v>
      </c>
      <c r="N1062" t="s">
        <v>4704</v>
      </c>
      <c r="O1062" t="s">
        <v>89</v>
      </c>
      <c r="P1062" t="s">
        <v>90</v>
      </c>
      <c r="Q1062" t="s">
        <v>91</v>
      </c>
      <c r="R1062" t="s">
        <v>92</v>
      </c>
      <c r="S1062" t="s">
        <v>93</v>
      </c>
      <c r="T1062" t="s">
        <v>94</v>
      </c>
      <c r="U1062" s="1">
        <v>45901</v>
      </c>
      <c r="V1062" s="1">
        <v>46218</v>
      </c>
      <c r="W1062" s="1">
        <v>45957.574539895802</v>
      </c>
      <c r="X1062" t="s">
        <v>95</v>
      </c>
      <c r="Y1062" t="s">
        <v>90</v>
      </c>
      <c r="Z1062" t="s">
        <v>96</v>
      </c>
      <c r="AA1062" t="s">
        <v>97</v>
      </c>
      <c r="AB1062" t="s">
        <v>98</v>
      </c>
      <c r="AC1062" t="s">
        <v>99</v>
      </c>
      <c r="AD1062" t="s">
        <v>100</v>
      </c>
      <c r="AE1062" t="s">
        <v>101</v>
      </c>
      <c r="AF1062" t="s">
        <v>96</v>
      </c>
      <c r="AG1062" t="s">
        <v>98</v>
      </c>
      <c r="AH1062" t="s">
        <v>1644</v>
      </c>
      <c r="AI1062" t="s">
        <v>1645</v>
      </c>
      <c r="AJ1062" t="s">
        <v>102</v>
      </c>
      <c r="AK1062" t="s">
        <v>103</v>
      </c>
      <c r="AL1062" t="s">
        <v>104</v>
      </c>
      <c r="AM1062" t="s">
        <v>105</v>
      </c>
      <c r="AN1062" t="s">
        <v>119</v>
      </c>
      <c r="AO1062" t="s">
        <v>106</v>
      </c>
      <c r="AP1062" t="s">
        <v>107</v>
      </c>
      <c r="AQ1062" t="s">
        <v>1648</v>
      </c>
      <c r="AR1062" t="s">
        <v>1649</v>
      </c>
      <c r="AS1062" t="s">
        <v>110</v>
      </c>
      <c r="AT1062" t="s">
        <v>111</v>
      </c>
      <c r="AU1062" t="s">
        <v>112</v>
      </c>
      <c r="AV1062" t="s">
        <v>201</v>
      </c>
      <c r="AW1062" s="1">
        <v>45555</v>
      </c>
      <c r="AX1062">
        <v>121</v>
      </c>
      <c r="AY1062">
        <v>33</v>
      </c>
      <c r="AZ1062">
        <v>132</v>
      </c>
      <c r="BA1062" t="s">
        <v>225</v>
      </c>
      <c r="BB1062" t="s">
        <v>354</v>
      </c>
      <c r="BC1062">
        <v>19.399999999999999</v>
      </c>
      <c r="BD1062" t="s">
        <v>116</v>
      </c>
      <c r="BE1062" t="s">
        <v>117</v>
      </c>
      <c r="BF1062">
        <v>2675858</v>
      </c>
      <c r="BG1062" t="b">
        <v>0</v>
      </c>
      <c r="BH1062" t="b">
        <v>0</v>
      </c>
      <c r="BI1062" t="b">
        <v>0</v>
      </c>
      <c r="BJ1062" t="b">
        <v>0</v>
      </c>
      <c r="BK1062" t="s">
        <v>118</v>
      </c>
      <c r="BL1062" t="s">
        <v>90</v>
      </c>
      <c r="BM1062" t="b">
        <v>0</v>
      </c>
      <c r="BN1062" t="s">
        <v>119</v>
      </c>
      <c r="BO1062" t="s">
        <v>4705</v>
      </c>
      <c r="BP1062" t="s">
        <v>121</v>
      </c>
      <c r="BQ1062" t="s">
        <v>153</v>
      </c>
      <c r="BR1062" t="s">
        <v>122</v>
      </c>
      <c r="BS1062" t="s">
        <v>119</v>
      </c>
      <c r="BT1062" t="s">
        <v>123</v>
      </c>
      <c r="BU1062" s="1">
        <v>45957</v>
      </c>
      <c r="BV1062" t="s">
        <v>124</v>
      </c>
      <c r="BW1062" t="s">
        <v>89</v>
      </c>
      <c r="BX1062" s="1">
        <v>45566</v>
      </c>
      <c r="BY1062" t="s">
        <v>124</v>
      </c>
      <c r="BZ1062" t="s">
        <v>4706</v>
      </c>
      <c r="CA1062" t="s">
        <v>4706</v>
      </c>
      <c r="CB1062">
        <v>1</v>
      </c>
      <c r="CC1062" s="1">
        <v>45957.688472719899</v>
      </c>
    </row>
    <row r="1063" spans="1:81" x14ac:dyDescent="0.25">
      <c r="A1063">
        <v>1059</v>
      </c>
      <c r="B1063">
        <v>2948414</v>
      </c>
      <c r="C1063" t="s">
        <v>4707</v>
      </c>
      <c r="D1063" t="s">
        <v>135</v>
      </c>
      <c r="E1063" t="s">
        <v>135</v>
      </c>
      <c r="F1063" t="s">
        <v>136</v>
      </c>
      <c r="G1063" t="s">
        <v>137</v>
      </c>
      <c r="H1063" s="1">
        <v>41860</v>
      </c>
      <c r="I1063">
        <v>11</v>
      </c>
      <c r="J1063">
        <v>11</v>
      </c>
      <c r="K1063" t="s">
        <v>85</v>
      </c>
      <c r="L1063" t="s">
        <v>86</v>
      </c>
      <c r="M1063" t="s">
        <v>87</v>
      </c>
      <c r="N1063" t="s">
        <v>4708</v>
      </c>
      <c r="O1063" t="s">
        <v>89</v>
      </c>
      <c r="P1063" t="s">
        <v>90</v>
      </c>
      <c r="Q1063" t="s">
        <v>91</v>
      </c>
      <c r="R1063" t="s">
        <v>92</v>
      </c>
      <c r="S1063" t="s">
        <v>93</v>
      </c>
      <c r="T1063" t="s">
        <v>94</v>
      </c>
      <c r="U1063" s="1">
        <v>45901</v>
      </c>
      <c r="V1063" s="1">
        <v>46218</v>
      </c>
      <c r="W1063" s="1">
        <v>45957.574541122704</v>
      </c>
      <c r="X1063" t="s">
        <v>95</v>
      </c>
      <c r="Y1063" t="s">
        <v>90</v>
      </c>
      <c r="Z1063" t="s">
        <v>96</v>
      </c>
      <c r="AA1063" t="s">
        <v>97</v>
      </c>
      <c r="AB1063" t="s">
        <v>98</v>
      </c>
      <c r="AC1063" t="s">
        <v>99</v>
      </c>
      <c r="AD1063" t="s">
        <v>100</v>
      </c>
      <c r="AE1063" t="s">
        <v>101</v>
      </c>
      <c r="AF1063" t="s">
        <v>96</v>
      </c>
      <c r="AG1063" t="s">
        <v>98</v>
      </c>
      <c r="AH1063" t="s">
        <v>1644</v>
      </c>
      <c r="AI1063" t="s">
        <v>1645</v>
      </c>
      <c r="AJ1063" t="s">
        <v>102</v>
      </c>
      <c r="AK1063" t="s">
        <v>103</v>
      </c>
      <c r="AL1063" t="s">
        <v>104</v>
      </c>
      <c r="AM1063" t="s">
        <v>105</v>
      </c>
      <c r="AN1063" t="s">
        <v>119</v>
      </c>
      <c r="AO1063" t="s">
        <v>106</v>
      </c>
      <c r="AP1063" t="s">
        <v>107</v>
      </c>
      <c r="AQ1063" t="s">
        <v>1648</v>
      </c>
      <c r="AR1063" t="s">
        <v>1649</v>
      </c>
      <c r="AS1063" t="s">
        <v>110</v>
      </c>
      <c r="AT1063" t="s">
        <v>111</v>
      </c>
      <c r="AU1063" t="s">
        <v>112</v>
      </c>
      <c r="AV1063" t="s">
        <v>201</v>
      </c>
      <c r="AW1063" s="1">
        <v>45920</v>
      </c>
      <c r="AX1063">
        <v>121</v>
      </c>
      <c r="AY1063">
        <v>40</v>
      </c>
      <c r="AZ1063">
        <v>135</v>
      </c>
      <c r="BA1063" t="s">
        <v>140</v>
      </c>
      <c r="BB1063" t="s">
        <v>141</v>
      </c>
      <c r="BC1063">
        <v>20.100000000000001</v>
      </c>
      <c r="BD1063" t="s">
        <v>116</v>
      </c>
      <c r="BE1063" t="s">
        <v>117</v>
      </c>
      <c r="BF1063">
        <v>2675914</v>
      </c>
      <c r="BG1063" t="b">
        <v>0</v>
      </c>
      <c r="BH1063" t="b">
        <v>0</v>
      </c>
      <c r="BI1063" t="b">
        <v>0</v>
      </c>
      <c r="BJ1063" t="b">
        <v>0</v>
      </c>
      <c r="BK1063" t="s">
        <v>118</v>
      </c>
      <c r="BL1063" t="s">
        <v>90</v>
      </c>
      <c r="BM1063" t="b">
        <v>0</v>
      </c>
      <c r="BN1063" t="s">
        <v>119</v>
      </c>
      <c r="BO1063" t="s">
        <v>4705</v>
      </c>
      <c r="BP1063" t="s">
        <v>121</v>
      </c>
      <c r="BQ1063" t="s">
        <v>119</v>
      </c>
      <c r="BR1063" t="s">
        <v>122</v>
      </c>
      <c r="BS1063" t="s">
        <v>119</v>
      </c>
      <c r="BT1063" t="s">
        <v>123</v>
      </c>
      <c r="BU1063" s="1">
        <v>45566</v>
      </c>
      <c r="BV1063" t="s">
        <v>124</v>
      </c>
      <c r="BW1063" t="s">
        <v>89</v>
      </c>
      <c r="BX1063" s="1">
        <v>45566</v>
      </c>
      <c r="BY1063" t="s">
        <v>124</v>
      </c>
      <c r="BZ1063" t="s">
        <v>4709</v>
      </c>
      <c r="CA1063" t="s">
        <v>4709</v>
      </c>
      <c r="CB1063">
        <v>1</v>
      </c>
      <c r="CC1063" s="1">
        <v>45957.688472719899</v>
      </c>
    </row>
    <row r="1064" spans="1:81" x14ac:dyDescent="0.25">
      <c r="A1064">
        <v>1060</v>
      </c>
      <c r="B1064">
        <v>1475822</v>
      </c>
      <c r="C1064" t="s">
        <v>4710</v>
      </c>
      <c r="D1064" t="s">
        <v>222</v>
      </c>
      <c r="E1064" t="s">
        <v>81</v>
      </c>
      <c r="F1064" t="s">
        <v>83</v>
      </c>
      <c r="G1064" t="s">
        <v>84</v>
      </c>
      <c r="H1064" s="1">
        <v>42361</v>
      </c>
      <c r="I1064">
        <v>9</v>
      </c>
      <c r="J1064">
        <v>9</v>
      </c>
      <c r="K1064" t="s">
        <v>85</v>
      </c>
      <c r="L1064" t="s">
        <v>86</v>
      </c>
      <c r="M1064" t="s">
        <v>87</v>
      </c>
      <c r="N1064" t="s">
        <v>4711</v>
      </c>
      <c r="O1064" t="s">
        <v>89</v>
      </c>
      <c r="P1064" t="s">
        <v>90</v>
      </c>
      <c r="Q1064" t="s">
        <v>91</v>
      </c>
      <c r="R1064" t="s">
        <v>92</v>
      </c>
      <c r="S1064" t="s">
        <v>93</v>
      </c>
      <c r="T1064" t="s">
        <v>94</v>
      </c>
      <c r="U1064" s="1">
        <v>45901</v>
      </c>
      <c r="V1064" s="1">
        <v>46218</v>
      </c>
      <c r="W1064" s="1">
        <v>45957.577611655099</v>
      </c>
      <c r="X1064" t="s">
        <v>95</v>
      </c>
      <c r="Y1064" t="s">
        <v>90</v>
      </c>
      <c r="Z1064" t="s">
        <v>96</v>
      </c>
      <c r="AA1064" t="s">
        <v>97</v>
      </c>
      <c r="AB1064" t="s">
        <v>98</v>
      </c>
      <c r="AC1064" t="s">
        <v>99</v>
      </c>
      <c r="AD1064" t="s">
        <v>100</v>
      </c>
      <c r="AE1064" t="s">
        <v>101</v>
      </c>
      <c r="AF1064" t="s">
        <v>96</v>
      </c>
      <c r="AG1064" t="s">
        <v>98</v>
      </c>
      <c r="AH1064" t="s">
        <v>99</v>
      </c>
      <c r="AI1064" t="s">
        <v>100</v>
      </c>
      <c r="AJ1064" t="s">
        <v>102</v>
      </c>
      <c r="AK1064" t="s">
        <v>103</v>
      </c>
      <c r="AL1064" t="s">
        <v>104</v>
      </c>
      <c r="AM1064" t="s">
        <v>105</v>
      </c>
      <c r="AN1064" t="s">
        <v>105</v>
      </c>
      <c r="AO1064" t="s">
        <v>106</v>
      </c>
      <c r="AP1064" t="s">
        <v>107</v>
      </c>
      <c r="AQ1064" t="s">
        <v>108</v>
      </c>
      <c r="AR1064" t="s">
        <v>109</v>
      </c>
      <c r="AS1064" t="s">
        <v>110</v>
      </c>
      <c r="AT1064" t="s">
        <v>111</v>
      </c>
      <c r="AU1064" t="s">
        <v>112</v>
      </c>
      <c r="AV1064" t="s">
        <v>315</v>
      </c>
      <c r="AW1064" s="1">
        <v>45924</v>
      </c>
      <c r="AX1064">
        <v>117</v>
      </c>
      <c r="AY1064">
        <v>59.1</v>
      </c>
      <c r="AZ1064">
        <v>148</v>
      </c>
      <c r="BA1064" t="s">
        <v>116</v>
      </c>
      <c r="BB1064" t="s">
        <v>281</v>
      </c>
      <c r="BC1064">
        <v>26.9</v>
      </c>
      <c r="BD1064" t="s">
        <v>212</v>
      </c>
      <c r="BE1064" t="s">
        <v>213</v>
      </c>
      <c r="BF1064">
        <v>2675385</v>
      </c>
      <c r="BG1064" t="b">
        <v>0</v>
      </c>
      <c r="BH1064" t="b">
        <v>0</v>
      </c>
      <c r="BI1064" t="b">
        <v>0</v>
      </c>
      <c r="BJ1064" t="b">
        <v>0</v>
      </c>
      <c r="BK1064" t="s">
        <v>118</v>
      </c>
      <c r="BL1064" t="s">
        <v>90</v>
      </c>
      <c r="BM1064" t="b">
        <v>0</v>
      </c>
      <c r="BN1064" t="s">
        <v>119</v>
      </c>
      <c r="BO1064" t="s">
        <v>4712</v>
      </c>
      <c r="BP1064" t="s">
        <v>121</v>
      </c>
      <c r="BQ1064" t="s">
        <v>381</v>
      </c>
      <c r="BR1064" t="s">
        <v>122</v>
      </c>
      <c r="BS1064" t="s">
        <v>119</v>
      </c>
      <c r="BT1064" t="s">
        <v>123</v>
      </c>
      <c r="BU1064" s="1">
        <v>45566</v>
      </c>
      <c r="BV1064" t="s">
        <v>124</v>
      </c>
      <c r="BW1064" t="s">
        <v>89</v>
      </c>
      <c r="BX1064" s="1">
        <v>45566</v>
      </c>
      <c r="BY1064" t="s">
        <v>124</v>
      </c>
      <c r="BZ1064" t="s">
        <v>4713</v>
      </c>
      <c r="CA1064" t="s">
        <v>4713</v>
      </c>
      <c r="CB1064">
        <v>1</v>
      </c>
      <c r="CC1064" s="1">
        <v>45957.688472719899</v>
      </c>
    </row>
    <row r="1065" spans="1:81" x14ac:dyDescent="0.25">
      <c r="A1065">
        <v>1061</v>
      </c>
      <c r="B1065">
        <v>3042423</v>
      </c>
      <c r="C1065" t="s">
        <v>1254</v>
      </c>
      <c r="D1065" t="s">
        <v>930</v>
      </c>
      <c r="E1065" t="s">
        <v>293</v>
      </c>
      <c r="F1065" t="s">
        <v>136</v>
      </c>
      <c r="G1065" t="s">
        <v>137</v>
      </c>
      <c r="H1065" s="1">
        <v>43851</v>
      </c>
      <c r="I1065">
        <v>5</v>
      </c>
      <c r="J1065">
        <v>5</v>
      </c>
      <c r="K1065" t="s">
        <v>85</v>
      </c>
      <c r="L1065" t="s">
        <v>86</v>
      </c>
      <c r="M1065" t="s">
        <v>87</v>
      </c>
      <c r="N1065" t="s">
        <v>4714</v>
      </c>
      <c r="O1065" t="s">
        <v>89</v>
      </c>
      <c r="P1065" t="s">
        <v>90</v>
      </c>
      <c r="Q1065" t="s">
        <v>91</v>
      </c>
      <c r="R1065" t="s">
        <v>92</v>
      </c>
      <c r="S1065" t="s">
        <v>93</v>
      </c>
      <c r="T1065" t="s">
        <v>94</v>
      </c>
      <c r="U1065" s="1">
        <v>45901</v>
      </c>
      <c r="V1065" s="1">
        <v>46218</v>
      </c>
      <c r="W1065" s="1">
        <v>45957.577612696798</v>
      </c>
      <c r="X1065" t="s">
        <v>95</v>
      </c>
      <c r="Y1065" t="s">
        <v>90</v>
      </c>
      <c r="Z1065" t="s">
        <v>96</v>
      </c>
      <c r="AA1065" t="s">
        <v>97</v>
      </c>
      <c r="AB1065" t="s">
        <v>98</v>
      </c>
      <c r="AC1065" t="s">
        <v>795</v>
      </c>
      <c r="AD1065" t="s">
        <v>796</v>
      </c>
      <c r="AE1065" t="s">
        <v>101</v>
      </c>
      <c r="AF1065" t="s">
        <v>96</v>
      </c>
      <c r="AG1065" t="s">
        <v>98</v>
      </c>
      <c r="AH1065" t="s">
        <v>795</v>
      </c>
      <c r="AI1065" t="s">
        <v>796</v>
      </c>
      <c r="AJ1065" t="s">
        <v>797</v>
      </c>
      <c r="AK1065" t="s">
        <v>851</v>
      </c>
      <c r="AL1065" t="s">
        <v>852</v>
      </c>
      <c r="AM1065" t="s">
        <v>105</v>
      </c>
      <c r="AN1065" t="s">
        <v>105</v>
      </c>
      <c r="AO1065" t="s">
        <v>412</v>
      </c>
      <c r="AP1065" t="s">
        <v>107</v>
      </c>
      <c r="AQ1065" t="s">
        <v>800</v>
      </c>
      <c r="AR1065" t="s">
        <v>801</v>
      </c>
      <c r="AS1065" t="s">
        <v>415</v>
      </c>
      <c r="AT1065" t="s">
        <v>111</v>
      </c>
      <c r="AU1065" t="s">
        <v>112</v>
      </c>
      <c r="AV1065" t="s">
        <v>201</v>
      </c>
      <c r="AW1065" s="1">
        <v>45911</v>
      </c>
      <c r="AX1065">
        <v>67</v>
      </c>
      <c r="AY1065">
        <v>34.9</v>
      </c>
      <c r="AZ1065">
        <v>125</v>
      </c>
      <c r="BA1065" t="s">
        <v>212</v>
      </c>
      <c r="BB1065" t="s">
        <v>281</v>
      </c>
      <c r="BC1065">
        <v>22.3</v>
      </c>
      <c r="BD1065" t="s">
        <v>119</v>
      </c>
      <c r="BE1065" t="s">
        <v>196</v>
      </c>
      <c r="BF1065">
        <v>2675386</v>
      </c>
      <c r="BG1065" t="b">
        <v>0</v>
      </c>
      <c r="BH1065" t="b">
        <v>0</v>
      </c>
      <c r="BI1065" t="b">
        <v>0</v>
      </c>
      <c r="BJ1065" t="b">
        <v>0</v>
      </c>
      <c r="BK1065" t="s">
        <v>118</v>
      </c>
      <c r="BL1065" t="s">
        <v>90</v>
      </c>
      <c r="BM1065" t="b">
        <v>0</v>
      </c>
      <c r="BN1065" t="s">
        <v>119</v>
      </c>
      <c r="BO1065" t="s">
        <v>4715</v>
      </c>
      <c r="BP1065" t="s">
        <v>121</v>
      </c>
      <c r="BQ1065" t="s">
        <v>119</v>
      </c>
      <c r="BR1065" t="s">
        <v>122</v>
      </c>
      <c r="BS1065" t="s">
        <v>119</v>
      </c>
      <c r="BT1065" t="s">
        <v>123</v>
      </c>
      <c r="BU1065" s="1">
        <v>45590</v>
      </c>
      <c r="BV1065" t="s">
        <v>124</v>
      </c>
      <c r="BW1065" t="s">
        <v>89</v>
      </c>
      <c r="BX1065" s="1">
        <v>45590</v>
      </c>
      <c r="BY1065" t="s">
        <v>124</v>
      </c>
      <c r="BZ1065" t="s">
        <v>4716</v>
      </c>
      <c r="CA1065" t="s">
        <v>4716</v>
      </c>
      <c r="CB1065">
        <v>1</v>
      </c>
      <c r="CC1065" s="1">
        <v>45957.688472719899</v>
      </c>
    </row>
    <row r="1066" spans="1:81" x14ac:dyDescent="0.25">
      <c r="A1066">
        <v>1062</v>
      </c>
      <c r="B1066">
        <v>3059920</v>
      </c>
      <c r="C1066" t="s">
        <v>313</v>
      </c>
      <c r="D1066" t="s">
        <v>81</v>
      </c>
      <c r="E1066" t="s">
        <v>82</v>
      </c>
      <c r="F1066" t="s">
        <v>136</v>
      </c>
      <c r="G1066" t="s">
        <v>137</v>
      </c>
      <c r="H1066" s="1">
        <v>44188</v>
      </c>
      <c r="I1066">
        <v>4</v>
      </c>
      <c r="J1066">
        <v>4</v>
      </c>
      <c r="K1066" t="s">
        <v>85</v>
      </c>
      <c r="L1066" t="s">
        <v>86</v>
      </c>
      <c r="M1066" t="s">
        <v>87</v>
      </c>
      <c r="N1066" t="s">
        <v>4717</v>
      </c>
      <c r="O1066" t="s">
        <v>89</v>
      </c>
      <c r="P1066" t="s">
        <v>90</v>
      </c>
      <c r="Q1066" t="s">
        <v>91</v>
      </c>
      <c r="R1066" t="s">
        <v>92</v>
      </c>
      <c r="S1066" t="s">
        <v>93</v>
      </c>
      <c r="T1066" t="s">
        <v>94</v>
      </c>
      <c r="U1066" s="1">
        <v>45901</v>
      </c>
      <c r="V1066" s="1">
        <v>46218</v>
      </c>
      <c r="W1066" s="1">
        <v>45957.577613773101</v>
      </c>
      <c r="X1066" t="s">
        <v>95</v>
      </c>
      <c r="Y1066" t="s">
        <v>90</v>
      </c>
      <c r="Z1066" t="s">
        <v>96</v>
      </c>
      <c r="AA1066" t="s">
        <v>97</v>
      </c>
      <c r="AB1066" t="s">
        <v>98</v>
      </c>
      <c r="AC1066" t="s">
        <v>1404</v>
      </c>
      <c r="AD1066" t="s">
        <v>1405</v>
      </c>
      <c r="AE1066" t="s">
        <v>101</v>
      </c>
      <c r="AF1066" t="s">
        <v>96</v>
      </c>
      <c r="AG1066" t="s">
        <v>98</v>
      </c>
      <c r="AH1066" t="s">
        <v>1292</v>
      </c>
      <c r="AI1066" t="s">
        <v>1293</v>
      </c>
      <c r="AJ1066" t="s">
        <v>102</v>
      </c>
      <c r="AK1066" t="s">
        <v>1406</v>
      </c>
      <c r="AL1066" t="s">
        <v>1037</v>
      </c>
      <c r="AM1066" t="s">
        <v>105</v>
      </c>
      <c r="AN1066" t="s">
        <v>105</v>
      </c>
      <c r="AO1066" t="s">
        <v>1407</v>
      </c>
      <c r="AP1066" t="s">
        <v>107</v>
      </c>
      <c r="AQ1066" t="s">
        <v>1408</v>
      </c>
      <c r="AR1066" t="s">
        <v>1409</v>
      </c>
      <c r="AS1066" t="s">
        <v>415</v>
      </c>
      <c r="AT1066" t="s">
        <v>111</v>
      </c>
      <c r="AU1066" t="s">
        <v>112</v>
      </c>
      <c r="AV1066" t="s">
        <v>201</v>
      </c>
      <c r="AW1066" s="1">
        <v>45909</v>
      </c>
      <c r="AX1066">
        <v>56</v>
      </c>
      <c r="AY1066">
        <v>28.5</v>
      </c>
      <c r="AZ1066">
        <v>115</v>
      </c>
      <c r="BA1066" t="s">
        <v>116</v>
      </c>
      <c r="BB1066" t="s">
        <v>281</v>
      </c>
      <c r="BC1066">
        <v>21.5</v>
      </c>
      <c r="BD1066" t="s">
        <v>119</v>
      </c>
      <c r="BE1066" t="s">
        <v>196</v>
      </c>
      <c r="BF1066">
        <v>2675387</v>
      </c>
      <c r="BG1066" t="b">
        <v>0</v>
      </c>
      <c r="BH1066" t="b">
        <v>0</v>
      </c>
      <c r="BI1066" t="b">
        <v>0</v>
      </c>
      <c r="BJ1066" t="b">
        <v>0</v>
      </c>
      <c r="BK1066" t="s">
        <v>118</v>
      </c>
      <c r="BL1066" t="s">
        <v>90</v>
      </c>
      <c r="BM1066" t="b">
        <v>0</v>
      </c>
      <c r="BN1066" t="s">
        <v>119</v>
      </c>
      <c r="BO1066" t="s">
        <v>4718</v>
      </c>
      <c r="BP1066" t="s">
        <v>121</v>
      </c>
      <c r="BQ1066" t="s">
        <v>119</v>
      </c>
      <c r="BR1066" t="s">
        <v>122</v>
      </c>
      <c r="BS1066" t="s">
        <v>119</v>
      </c>
      <c r="BT1066" t="s">
        <v>123</v>
      </c>
      <c r="BU1066" s="1">
        <v>45592</v>
      </c>
      <c r="BV1066" t="s">
        <v>124</v>
      </c>
      <c r="BW1066" t="s">
        <v>89</v>
      </c>
      <c r="BX1066" s="1">
        <v>45592</v>
      </c>
      <c r="BY1066" t="s">
        <v>124</v>
      </c>
      <c r="BZ1066" t="s">
        <v>4719</v>
      </c>
      <c r="CA1066" t="s">
        <v>4719</v>
      </c>
      <c r="CB1066">
        <v>1</v>
      </c>
      <c r="CC1066" s="1">
        <v>45957.688472719899</v>
      </c>
    </row>
    <row r="1067" spans="1:81" x14ac:dyDescent="0.25">
      <c r="A1067">
        <v>1063</v>
      </c>
      <c r="B1067">
        <v>1108078</v>
      </c>
      <c r="C1067" t="s">
        <v>4720</v>
      </c>
      <c r="D1067" t="s">
        <v>454</v>
      </c>
      <c r="E1067" t="s">
        <v>454</v>
      </c>
      <c r="F1067" t="s">
        <v>83</v>
      </c>
      <c r="G1067" t="s">
        <v>84</v>
      </c>
      <c r="H1067" s="1">
        <v>41900</v>
      </c>
      <c r="I1067">
        <v>10</v>
      </c>
      <c r="J1067">
        <v>11</v>
      </c>
      <c r="K1067" t="s">
        <v>85</v>
      </c>
      <c r="L1067" t="s">
        <v>86</v>
      </c>
      <c r="M1067" t="s">
        <v>87</v>
      </c>
      <c r="N1067" t="s">
        <v>4721</v>
      </c>
      <c r="O1067" t="s">
        <v>89</v>
      </c>
      <c r="P1067" t="s">
        <v>90</v>
      </c>
      <c r="Q1067" t="s">
        <v>91</v>
      </c>
      <c r="R1067" t="s">
        <v>92</v>
      </c>
      <c r="S1067" t="s">
        <v>93</v>
      </c>
      <c r="T1067" t="s">
        <v>94</v>
      </c>
      <c r="U1067" s="1">
        <v>45901</v>
      </c>
      <c r="V1067" s="1">
        <v>46218</v>
      </c>
      <c r="W1067" s="1">
        <v>45957.5776148148</v>
      </c>
      <c r="X1067" t="s">
        <v>95</v>
      </c>
      <c r="Y1067" t="s">
        <v>90</v>
      </c>
      <c r="Z1067" t="s">
        <v>96</v>
      </c>
      <c r="AA1067" t="s">
        <v>97</v>
      </c>
      <c r="AB1067" t="s">
        <v>98</v>
      </c>
      <c r="AC1067" t="s">
        <v>1516</v>
      </c>
      <c r="AD1067" t="s">
        <v>1517</v>
      </c>
      <c r="AE1067" t="s">
        <v>101</v>
      </c>
      <c r="AF1067" t="s">
        <v>96</v>
      </c>
      <c r="AG1067" t="s">
        <v>98</v>
      </c>
      <c r="AH1067" t="s">
        <v>1516</v>
      </c>
      <c r="AI1067" t="s">
        <v>1517</v>
      </c>
      <c r="AJ1067" t="s">
        <v>102</v>
      </c>
      <c r="AK1067" t="s">
        <v>1526</v>
      </c>
      <c r="AL1067" t="s">
        <v>104</v>
      </c>
      <c r="AM1067" t="s">
        <v>105</v>
      </c>
      <c r="AN1067" t="s">
        <v>105</v>
      </c>
      <c r="AO1067" t="s">
        <v>1519</v>
      </c>
      <c r="AP1067" t="s">
        <v>107</v>
      </c>
      <c r="AQ1067" t="s">
        <v>1520</v>
      </c>
      <c r="AR1067" t="s">
        <v>1521</v>
      </c>
      <c r="AS1067" t="s">
        <v>110</v>
      </c>
      <c r="AT1067" t="s">
        <v>111</v>
      </c>
      <c r="AU1067" t="s">
        <v>112</v>
      </c>
      <c r="AV1067" t="s">
        <v>368</v>
      </c>
      <c r="AW1067" s="1">
        <v>45917</v>
      </c>
      <c r="AX1067">
        <v>131</v>
      </c>
      <c r="AY1067">
        <v>48</v>
      </c>
      <c r="AZ1067">
        <v>145</v>
      </c>
      <c r="BA1067" t="s">
        <v>131</v>
      </c>
      <c r="BB1067" t="s">
        <v>115</v>
      </c>
      <c r="BC1067">
        <v>22.8</v>
      </c>
      <c r="BD1067" t="s">
        <v>116</v>
      </c>
      <c r="BE1067" t="s">
        <v>117</v>
      </c>
      <c r="BF1067">
        <v>2675388</v>
      </c>
      <c r="BG1067" t="b">
        <v>0</v>
      </c>
      <c r="BH1067" t="b">
        <v>0</v>
      </c>
      <c r="BI1067" t="b">
        <v>0</v>
      </c>
      <c r="BJ1067" t="b">
        <v>0</v>
      </c>
      <c r="BK1067" t="s">
        <v>118</v>
      </c>
      <c r="BL1067" t="s">
        <v>90</v>
      </c>
      <c r="BM1067" t="b">
        <v>0</v>
      </c>
      <c r="BN1067" t="s">
        <v>119</v>
      </c>
      <c r="BO1067" t="s">
        <v>4722</v>
      </c>
      <c r="BP1067" t="s">
        <v>121</v>
      </c>
      <c r="BQ1067" t="s">
        <v>153</v>
      </c>
      <c r="BR1067" t="s">
        <v>122</v>
      </c>
      <c r="BS1067" t="s">
        <v>119</v>
      </c>
      <c r="BT1067" t="s">
        <v>123</v>
      </c>
      <c r="BU1067" s="1">
        <v>45587</v>
      </c>
      <c r="BV1067" t="s">
        <v>180</v>
      </c>
      <c r="BW1067" t="s">
        <v>89</v>
      </c>
      <c r="BX1067" s="1">
        <v>45587</v>
      </c>
      <c r="BY1067" t="s">
        <v>180</v>
      </c>
      <c r="BZ1067" t="s">
        <v>1632</v>
      </c>
      <c r="CA1067" t="s">
        <v>1632</v>
      </c>
      <c r="CB1067">
        <v>1</v>
      </c>
      <c r="CC1067" s="1">
        <v>45957.688472719899</v>
      </c>
    </row>
    <row r="1068" spans="1:81" x14ac:dyDescent="0.25">
      <c r="A1068">
        <v>1064</v>
      </c>
      <c r="B1068">
        <v>1999346</v>
      </c>
      <c r="C1068" t="s">
        <v>292</v>
      </c>
      <c r="D1068" t="s">
        <v>652</v>
      </c>
      <c r="E1068" t="s">
        <v>805</v>
      </c>
      <c r="F1068" t="s">
        <v>83</v>
      </c>
      <c r="G1068" t="s">
        <v>84</v>
      </c>
      <c r="H1068" s="1">
        <v>43088</v>
      </c>
      <c r="I1068">
        <v>7</v>
      </c>
      <c r="J1068">
        <v>7</v>
      </c>
      <c r="K1068" t="s">
        <v>85</v>
      </c>
      <c r="L1068" t="s">
        <v>86</v>
      </c>
      <c r="M1068" t="s">
        <v>87</v>
      </c>
      <c r="N1068" t="s">
        <v>4723</v>
      </c>
      <c r="O1068" t="s">
        <v>89</v>
      </c>
      <c r="P1068" t="s">
        <v>90</v>
      </c>
      <c r="Q1068" t="s">
        <v>91</v>
      </c>
      <c r="R1068" t="s">
        <v>92</v>
      </c>
      <c r="S1068" t="s">
        <v>93</v>
      </c>
      <c r="T1068" t="s">
        <v>94</v>
      </c>
      <c r="U1068" s="1">
        <v>45901</v>
      </c>
      <c r="V1068" s="1">
        <v>46218</v>
      </c>
      <c r="W1068" s="1">
        <v>45957.577615891198</v>
      </c>
      <c r="X1068" t="s">
        <v>95</v>
      </c>
      <c r="Y1068" t="s">
        <v>90</v>
      </c>
      <c r="Z1068" t="s">
        <v>96</v>
      </c>
      <c r="AA1068" t="s">
        <v>97</v>
      </c>
      <c r="AB1068" t="s">
        <v>98</v>
      </c>
      <c r="AC1068" t="s">
        <v>1644</v>
      </c>
      <c r="AD1068" t="s">
        <v>1645</v>
      </c>
      <c r="AE1068" t="s">
        <v>101</v>
      </c>
      <c r="AF1068" t="s">
        <v>96</v>
      </c>
      <c r="AG1068" t="s">
        <v>98</v>
      </c>
      <c r="AH1068" t="s">
        <v>1644</v>
      </c>
      <c r="AI1068" t="s">
        <v>1645</v>
      </c>
      <c r="AJ1068" t="s">
        <v>102</v>
      </c>
      <c r="AK1068" t="s">
        <v>243</v>
      </c>
      <c r="AL1068" t="s">
        <v>104</v>
      </c>
      <c r="AM1068" t="s">
        <v>105</v>
      </c>
      <c r="AN1068" t="s">
        <v>105</v>
      </c>
      <c r="AO1068" t="s">
        <v>1647</v>
      </c>
      <c r="AP1068" t="s">
        <v>107</v>
      </c>
      <c r="AQ1068" t="s">
        <v>1648</v>
      </c>
      <c r="AR1068" t="s">
        <v>1649</v>
      </c>
      <c r="AS1068" t="s">
        <v>110</v>
      </c>
      <c r="AT1068" t="s">
        <v>111</v>
      </c>
      <c r="AU1068" t="s">
        <v>112</v>
      </c>
      <c r="AV1068" t="s">
        <v>201</v>
      </c>
      <c r="AW1068" s="1">
        <v>45921</v>
      </c>
      <c r="AX1068">
        <v>93</v>
      </c>
      <c r="AY1068">
        <v>44.2</v>
      </c>
      <c r="AZ1068">
        <v>124</v>
      </c>
      <c r="BA1068" t="s">
        <v>114</v>
      </c>
      <c r="BB1068" t="s">
        <v>115</v>
      </c>
      <c r="BC1068">
        <v>28.7</v>
      </c>
      <c r="BD1068" t="s">
        <v>119</v>
      </c>
      <c r="BE1068" t="s">
        <v>196</v>
      </c>
      <c r="BF1068">
        <v>2675389</v>
      </c>
      <c r="BG1068" t="b">
        <v>0</v>
      </c>
      <c r="BH1068" t="b">
        <v>0</v>
      </c>
      <c r="BI1068" t="b">
        <v>0</v>
      </c>
      <c r="BJ1068" t="b">
        <v>0</v>
      </c>
      <c r="BK1068" t="s">
        <v>118</v>
      </c>
      <c r="BL1068" t="s">
        <v>90</v>
      </c>
      <c r="BM1068" t="b">
        <v>0</v>
      </c>
      <c r="BN1068" t="s">
        <v>119</v>
      </c>
      <c r="BO1068" t="s">
        <v>1804</v>
      </c>
      <c r="BP1068" t="s">
        <v>121</v>
      </c>
      <c r="BQ1068" t="s">
        <v>203</v>
      </c>
      <c r="BR1068" t="s">
        <v>122</v>
      </c>
      <c r="BS1068" t="s">
        <v>119</v>
      </c>
      <c r="BT1068" t="s">
        <v>123</v>
      </c>
      <c r="BU1068" s="1">
        <v>45566</v>
      </c>
      <c r="BV1068" t="s">
        <v>124</v>
      </c>
      <c r="BW1068" t="s">
        <v>89</v>
      </c>
      <c r="BX1068" s="1">
        <v>45566</v>
      </c>
      <c r="BY1068" t="s">
        <v>124</v>
      </c>
      <c r="BZ1068" t="s">
        <v>1805</v>
      </c>
      <c r="CA1068" t="s">
        <v>1805</v>
      </c>
      <c r="CB1068">
        <v>1</v>
      </c>
      <c r="CC1068" s="1">
        <v>45957.688472719899</v>
      </c>
    </row>
    <row r="1069" spans="1:81" x14ac:dyDescent="0.25">
      <c r="A1069">
        <v>1065</v>
      </c>
      <c r="B1069">
        <v>1335497</v>
      </c>
      <c r="C1069" t="s">
        <v>4724</v>
      </c>
      <c r="D1069" t="s">
        <v>571</v>
      </c>
      <c r="E1069" t="s">
        <v>293</v>
      </c>
      <c r="F1069" t="s">
        <v>83</v>
      </c>
      <c r="G1069" t="s">
        <v>84</v>
      </c>
      <c r="H1069" s="1">
        <v>41882</v>
      </c>
      <c r="I1069">
        <v>11</v>
      </c>
      <c r="J1069">
        <v>11</v>
      </c>
      <c r="K1069" t="s">
        <v>85</v>
      </c>
      <c r="L1069" t="s">
        <v>86</v>
      </c>
      <c r="M1069" t="s">
        <v>87</v>
      </c>
      <c r="N1069" t="s">
        <v>4725</v>
      </c>
      <c r="O1069" t="s">
        <v>89</v>
      </c>
      <c r="P1069" t="s">
        <v>90</v>
      </c>
      <c r="Q1069" t="s">
        <v>91</v>
      </c>
      <c r="R1069" t="s">
        <v>92</v>
      </c>
      <c r="S1069" t="s">
        <v>93</v>
      </c>
      <c r="T1069" t="s">
        <v>94</v>
      </c>
      <c r="U1069" s="1">
        <v>45901</v>
      </c>
      <c r="V1069" s="1">
        <v>46218</v>
      </c>
      <c r="W1069" s="1">
        <v>45957.577616932896</v>
      </c>
      <c r="X1069" t="s">
        <v>95</v>
      </c>
      <c r="Y1069" t="s">
        <v>90</v>
      </c>
      <c r="Z1069" t="s">
        <v>96</v>
      </c>
      <c r="AA1069" t="s">
        <v>97</v>
      </c>
      <c r="AB1069" t="s">
        <v>98</v>
      </c>
      <c r="AC1069" t="s">
        <v>447</v>
      </c>
      <c r="AD1069" t="s">
        <v>448</v>
      </c>
      <c r="AE1069" t="s">
        <v>101</v>
      </c>
      <c r="AF1069" t="s">
        <v>96</v>
      </c>
      <c r="AG1069" t="s">
        <v>98</v>
      </c>
      <c r="AH1069" t="s">
        <v>447</v>
      </c>
      <c r="AI1069" t="s">
        <v>448</v>
      </c>
      <c r="AJ1069" t="s">
        <v>102</v>
      </c>
      <c r="AK1069" t="s">
        <v>449</v>
      </c>
      <c r="AL1069" t="s">
        <v>104</v>
      </c>
      <c r="AM1069" t="s">
        <v>105</v>
      </c>
      <c r="AN1069" t="s">
        <v>105</v>
      </c>
      <c r="AO1069" t="s">
        <v>450</v>
      </c>
      <c r="AP1069" t="s">
        <v>107</v>
      </c>
      <c r="AQ1069" t="s">
        <v>2120</v>
      </c>
      <c r="AR1069" t="s">
        <v>2121</v>
      </c>
      <c r="AS1069" t="s">
        <v>110</v>
      </c>
      <c r="AT1069" t="s">
        <v>111</v>
      </c>
      <c r="AU1069" t="s">
        <v>112</v>
      </c>
      <c r="AV1069" t="s">
        <v>368</v>
      </c>
      <c r="AW1069" s="1">
        <v>45910</v>
      </c>
      <c r="AX1069">
        <v>132</v>
      </c>
      <c r="AY1069">
        <v>31.6</v>
      </c>
      <c r="AZ1069">
        <v>122</v>
      </c>
      <c r="BA1069" t="s">
        <v>119</v>
      </c>
      <c r="BB1069" t="s">
        <v>865</v>
      </c>
      <c r="BC1069">
        <v>21.2</v>
      </c>
      <c r="BD1069" t="s">
        <v>116</v>
      </c>
      <c r="BE1069" t="s">
        <v>117</v>
      </c>
      <c r="BF1069">
        <v>2675390</v>
      </c>
      <c r="BG1069" t="b">
        <v>0</v>
      </c>
      <c r="BH1069" t="b">
        <v>0</v>
      </c>
      <c r="BI1069" t="b">
        <v>0</v>
      </c>
      <c r="BJ1069" t="b">
        <v>0</v>
      </c>
      <c r="BK1069" t="s">
        <v>118</v>
      </c>
      <c r="BL1069" t="s">
        <v>90</v>
      </c>
      <c r="BM1069" t="b">
        <v>0</v>
      </c>
      <c r="BN1069" t="s">
        <v>119</v>
      </c>
      <c r="BO1069" t="s">
        <v>2185</v>
      </c>
      <c r="BP1069" t="s">
        <v>121</v>
      </c>
      <c r="BQ1069" t="s">
        <v>153</v>
      </c>
      <c r="BR1069" t="s">
        <v>122</v>
      </c>
      <c r="BS1069" t="s">
        <v>119</v>
      </c>
      <c r="BT1069" t="s">
        <v>123</v>
      </c>
      <c r="BU1069" s="1">
        <v>45566</v>
      </c>
      <c r="BV1069" t="s">
        <v>124</v>
      </c>
      <c r="BW1069" t="s">
        <v>89</v>
      </c>
      <c r="BX1069" s="1">
        <v>45566</v>
      </c>
      <c r="BY1069" t="s">
        <v>124</v>
      </c>
      <c r="BZ1069" t="s">
        <v>2186</v>
      </c>
      <c r="CA1069" t="s">
        <v>2186</v>
      </c>
      <c r="CB1069">
        <v>1</v>
      </c>
      <c r="CC1069" s="1">
        <v>45957.688472719899</v>
      </c>
    </row>
    <row r="1070" spans="1:81" x14ac:dyDescent="0.25">
      <c r="A1070">
        <v>1066</v>
      </c>
      <c r="B1070">
        <v>1175977</v>
      </c>
      <c r="C1070" t="s">
        <v>246</v>
      </c>
      <c r="D1070" t="s">
        <v>571</v>
      </c>
      <c r="E1070" t="s">
        <v>222</v>
      </c>
      <c r="F1070" t="s">
        <v>83</v>
      </c>
      <c r="G1070" t="s">
        <v>84</v>
      </c>
      <c r="H1070" s="1">
        <v>41715</v>
      </c>
      <c r="I1070">
        <v>11</v>
      </c>
      <c r="J1070">
        <v>11</v>
      </c>
      <c r="K1070" t="s">
        <v>85</v>
      </c>
      <c r="L1070" t="s">
        <v>86</v>
      </c>
      <c r="M1070" t="s">
        <v>87</v>
      </c>
      <c r="N1070" t="s">
        <v>4726</v>
      </c>
      <c r="O1070" t="s">
        <v>89</v>
      </c>
      <c r="P1070" t="s">
        <v>328</v>
      </c>
      <c r="Q1070" t="s">
        <v>329</v>
      </c>
      <c r="R1070" t="s">
        <v>92</v>
      </c>
      <c r="S1070" t="s">
        <v>93</v>
      </c>
      <c r="T1070" t="s">
        <v>94</v>
      </c>
      <c r="U1070" s="1">
        <v>45901</v>
      </c>
      <c r="V1070" s="1">
        <v>46218</v>
      </c>
      <c r="W1070" s="1">
        <v>45957.577618020798</v>
      </c>
      <c r="X1070" t="s">
        <v>95</v>
      </c>
      <c r="Y1070" t="s">
        <v>90</v>
      </c>
      <c r="Z1070" t="s">
        <v>96</v>
      </c>
      <c r="AA1070" t="s">
        <v>97</v>
      </c>
      <c r="AB1070" t="s">
        <v>98</v>
      </c>
      <c r="AC1070" t="s">
        <v>447</v>
      </c>
      <c r="AD1070" t="s">
        <v>448</v>
      </c>
      <c r="AE1070" t="s">
        <v>101</v>
      </c>
      <c r="AF1070" t="s">
        <v>96</v>
      </c>
      <c r="AG1070" t="s">
        <v>98</v>
      </c>
      <c r="AH1070" t="s">
        <v>447</v>
      </c>
      <c r="AI1070" t="s">
        <v>448</v>
      </c>
      <c r="AJ1070" t="s">
        <v>102</v>
      </c>
      <c r="AK1070" t="s">
        <v>449</v>
      </c>
      <c r="AL1070" t="s">
        <v>2143</v>
      </c>
      <c r="AM1070" t="s">
        <v>105</v>
      </c>
      <c r="AN1070" t="s">
        <v>105</v>
      </c>
      <c r="AO1070" t="s">
        <v>450</v>
      </c>
      <c r="AP1070" t="s">
        <v>107</v>
      </c>
      <c r="AQ1070" t="s">
        <v>2120</v>
      </c>
      <c r="AR1070" t="s">
        <v>2121</v>
      </c>
      <c r="AS1070" t="s">
        <v>110</v>
      </c>
      <c r="AT1070" t="s">
        <v>111</v>
      </c>
      <c r="AU1070" t="s">
        <v>112</v>
      </c>
      <c r="AV1070" t="s">
        <v>368</v>
      </c>
      <c r="AW1070" s="1">
        <v>45910</v>
      </c>
      <c r="AX1070">
        <v>137</v>
      </c>
      <c r="AY1070">
        <v>53.3</v>
      </c>
      <c r="AZ1070">
        <v>147</v>
      </c>
      <c r="BA1070" t="s">
        <v>114</v>
      </c>
      <c r="BB1070" t="s">
        <v>115</v>
      </c>
      <c r="BC1070">
        <v>24.6</v>
      </c>
      <c r="BD1070" t="s">
        <v>212</v>
      </c>
      <c r="BE1070" t="s">
        <v>213</v>
      </c>
      <c r="BF1070">
        <v>2675391</v>
      </c>
      <c r="BG1070" t="b">
        <v>0</v>
      </c>
      <c r="BH1070" t="b">
        <v>0</v>
      </c>
      <c r="BI1070" t="b">
        <v>0</v>
      </c>
      <c r="BJ1070" t="b">
        <v>0</v>
      </c>
      <c r="BK1070" t="s">
        <v>118</v>
      </c>
      <c r="BL1070" t="s">
        <v>328</v>
      </c>
      <c r="BM1070" t="b">
        <v>0</v>
      </c>
      <c r="BN1070" t="s">
        <v>119</v>
      </c>
      <c r="BO1070" t="s">
        <v>4727</v>
      </c>
      <c r="BP1070" t="s">
        <v>121</v>
      </c>
      <c r="BQ1070" t="s">
        <v>153</v>
      </c>
      <c r="BR1070" t="s">
        <v>122</v>
      </c>
      <c r="BS1070" t="s">
        <v>119</v>
      </c>
      <c r="BT1070" t="s">
        <v>123</v>
      </c>
      <c r="BU1070" s="1">
        <v>45566</v>
      </c>
      <c r="BV1070" t="s">
        <v>124</v>
      </c>
      <c r="BW1070" t="s">
        <v>89</v>
      </c>
      <c r="BX1070" s="1">
        <v>45566</v>
      </c>
      <c r="BY1070" t="s">
        <v>124</v>
      </c>
      <c r="BZ1070" t="s">
        <v>4728</v>
      </c>
      <c r="CA1070" t="s">
        <v>4728</v>
      </c>
      <c r="CB1070">
        <v>1</v>
      </c>
      <c r="CC1070" s="1">
        <v>45957.688472719899</v>
      </c>
    </row>
    <row r="1071" spans="1:81" x14ac:dyDescent="0.25">
      <c r="A1071">
        <v>1067</v>
      </c>
      <c r="B1071">
        <v>1408722</v>
      </c>
      <c r="C1071" t="s">
        <v>4729</v>
      </c>
      <c r="D1071" t="s">
        <v>1315</v>
      </c>
      <c r="E1071" t="s">
        <v>652</v>
      </c>
      <c r="F1071" t="s">
        <v>83</v>
      </c>
      <c r="G1071" t="s">
        <v>84</v>
      </c>
      <c r="H1071" s="1">
        <v>43084</v>
      </c>
      <c r="I1071">
        <v>7</v>
      </c>
      <c r="J1071">
        <v>7</v>
      </c>
      <c r="K1071" t="s">
        <v>85</v>
      </c>
      <c r="L1071" t="s">
        <v>86</v>
      </c>
      <c r="M1071" t="s">
        <v>87</v>
      </c>
      <c r="N1071" t="s">
        <v>4730</v>
      </c>
      <c r="O1071" t="s">
        <v>89</v>
      </c>
      <c r="P1071" t="s">
        <v>90</v>
      </c>
      <c r="Q1071" t="s">
        <v>91</v>
      </c>
      <c r="R1071" t="s">
        <v>92</v>
      </c>
      <c r="S1071" t="s">
        <v>93</v>
      </c>
      <c r="T1071" t="s">
        <v>94</v>
      </c>
      <c r="U1071" s="1">
        <v>45901</v>
      </c>
      <c r="V1071" s="1">
        <v>46218</v>
      </c>
      <c r="W1071" s="1">
        <v>45957.577619131902</v>
      </c>
      <c r="X1071" t="s">
        <v>95</v>
      </c>
      <c r="Y1071" t="s">
        <v>90</v>
      </c>
      <c r="Z1071" t="s">
        <v>2592</v>
      </c>
      <c r="AA1071" t="s">
        <v>97</v>
      </c>
      <c r="AB1071" t="s">
        <v>2593</v>
      </c>
      <c r="AC1071" t="s">
        <v>99</v>
      </c>
      <c r="AD1071" t="s">
        <v>4731</v>
      </c>
      <c r="AE1071" t="s">
        <v>101</v>
      </c>
      <c r="AF1071" t="s">
        <v>96</v>
      </c>
      <c r="AG1071" t="s">
        <v>98</v>
      </c>
      <c r="AH1071" t="s">
        <v>2068</v>
      </c>
      <c r="AI1071" t="s">
        <v>98</v>
      </c>
      <c r="AJ1071" t="s">
        <v>797</v>
      </c>
      <c r="AK1071" t="s">
        <v>4732</v>
      </c>
      <c r="AL1071" t="s">
        <v>104</v>
      </c>
      <c r="AM1071" t="s">
        <v>105</v>
      </c>
      <c r="AN1071" t="s">
        <v>105</v>
      </c>
      <c r="AO1071" t="s">
        <v>4733</v>
      </c>
      <c r="AP1071" t="s">
        <v>107</v>
      </c>
      <c r="AQ1071" t="s">
        <v>2561</v>
      </c>
      <c r="AR1071" t="s">
        <v>2562</v>
      </c>
      <c r="AS1071" t="s">
        <v>2563</v>
      </c>
      <c r="AT1071" t="s">
        <v>111</v>
      </c>
      <c r="AU1071" t="s">
        <v>112</v>
      </c>
      <c r="AV1071" t="s">
        <v>149</v>
      </c>
      <c r="AW1071" s="1">
        <v>45930</v>
      </c>
      <c r="AX1071">
        <v>93</v>
      </c>
      <c r="AY1071">
        <v>13.6</v>
      </c>
      <c r="AZ1071">
        <v>101</v>
      </c>
      <c r="BA1071" t="s">
        <v>119</v>
      </c>
      <c r="BB1071" t="s">
        <v>865</v>
      </c>
      <c r="BC1071">
        <v>13.3</v>
      </c>
      <c r="BD1071" t="s">
        <v>212</v>
      </c>
      <c r="BE1071" t="s">
        <v>213</v>
      </c>
      <c r="BF1071">
        <v>2675392</v>
      </c>
      <c r="BG1071" t="b">
        <v>0</v>
      </c>
      <c r="BH1071" t="b">
        <v>0</v>
      </c>
      <c r="BI1071" t="b">
        <v>0</v>
      </c>
      <c r="BJ1071" t="b">
        <v>0</v>
      </c>
      <c r="BK1071" t="s">
        <v>118</v>
      </c>
      <c r="BL1071" t="s">
        <v>90</v>
      </c>
      <c r="BM1071" t="b">
        <v>0</v>
      </c>
      <c r="BN1071" t="s">
        <v>119</v>
      </c>
      <c r="BO1071" t="s">
        <v>4734</v>
      </c>
      <c r="BP1071" t="s">
        <v>121</v>
      </c>
      <c r="BQ1071" t="s">
        <v>153</v>
      </c>
      <c r="BR1071" t="s">
        <v>122</v>
      </c>
      <c r="BS1071" t="s">
        <v>119</v>
      </c>
      <c r="BT1071" t="s">
        <v>123</v>
      </c>
      <c r="BU1071" s="1">
        <v>45945</v>
      </c>
      <c r="BV1071" t="s">
        <v>180</v>
      </c>
      <c r="BW1071" t="s">
        <v>89</v>
      </c>
      <c r="BX1071" s="1">
        <v>45945</v>
      </c>
      <c r="BY1071" t="s">
        <v>180</v>
      </c>
      <c r="BZ1071" t="s">
        <v>4735</v>
      </c>
      <c r="CA1071" t="s">
        <v>4735</v>
      </c>
      <c r="CB1071">
        <v>1</v>
      </c>
      <c r="CC1071" s="1">
        <v>45957.688472719899</v>
      </c>
    </row>
    <row r="1072" spans="1:81" x14ac:dyDescent="0.25">
      <c r="A1072">
        <v>1068</v>
      </c>
      <c r="B1072">
        <v>1205870</v>
      </c>
      <c r="C1072" t="s">
        <v>4736</v>
      </c>
      <c r="D1072" t="s">
        <v>805</v>
      </c>
      <c r="E1072" t="s">
        <v>890</v>
      </c>
      <c r="F1072" t="s">
        <v>83</v>
      </c>
      <c r="G1072" t="s">
        <v>84</v>
      </c>
      <c r="H1072" s="1">
        <v>41851</v>
      </c>
      <c r="I1072">
        <v>11</v>
      </c>
      <c r="J1072">
        <v>11</v>
      </c>
      <c r="K1072" t="s">
        <v>85</v>
      </c>
      <c r="L1072" t="s">
        <v>86</v>
      </c>
      <c r="M1072" t="s">
        <v>87</v>
      </c>
      <c r="N1072" t="s">
        <v>4737</v>
      </c>
      <c r="O1072" t="s">
        <v>89</v>
      </c>
      <c r="P1072" t="s">
        <v>90</v>
      </c>
      <c r="Q1072" t="s">
        <v>91</v>
      </c>
      <c r="R1072" t="s">
        <v>92</v>
      </c>
      <c r="S1072" t="s">
        <v>93</v>
      </c>
      <c r="T1072" t="s">
        <v>94</v>
      </c>
      <c r="U1072" s="1">
        <v>45901</v>
      </c>
      <c r="V1072" s="1">
        <v>46218</v>
      </c>
      <c r="W1072" s="1">
        <v>45957.577620219898</v>
      </c>
      <c r="X1072" t="s">
        <v>95</v>
      </c>
      <c r="Y1072" t="s">
        <v>90</v>
      </c>
      <c r="Z1072" t="s">
        <v>96</v>
      </c>
      <c r="AA1072" t="s">
        <v>97</v>
      </c>
      <c r="AB1072" t="s">
        <v>98</v>
      </c>
      <c r="AC1072" t="s">
        <v>2068</v>
      </c>
      <c r="AD1072" t="s">
        <v>98</v>
      </c>
      <c r="AE1072" t="s">
        <v>101</v>
      </c>
      <c r="AF1072" t="s">
        <v>96</v>
      </c>
      <c r="AG1072" t="s">
        <v>98</v>
      </c>
      <c r="AH1072" t="s">
        <v>2068</v>
      </c>
      <c r="AI1072" t="s">
        <v>98</v>
      </c>
      <c r="AJ1072" t="s">
        <v>797</v>
      </c>
      <c r="AK1072" t="s">
        <v>2069</v>
      </c>
      <c r="AL1072" t="s">
        <v>816</v>
      </c>
      <c r="AM1072" t="s">
        <v>105</v>
      </c>
      <c r="AN1072" t="s">
        <v>105</v>
      </c>
      <c r="AO1072" t="s">
        <v>1295</v>
      </c>
      <c r="AP1072" t="s">
        <v>107</v>
      </c>
      <c r="AQ1072" t="s">
        <v>2561</v>
      </c>
      <c r="AR1072" t="s">
        <v>2562</v>
      </c>
      <c r="AS1072" t="s">
        <v>2563</v>
      </c>
      <c r="AT1072" t="s">
        <v>111</v>
      </c>
      <c r="AU1072" t="s">
        <v>112</v>
      </c>
      <c r="AV1072" t="s">
        <v>368</v>
      </c>
      <c r="AW1072" s="1">
        <v>45924</v>
      </c>
      <c r="AX1072">
        <v>133</v>
      </c>
      <c r="AY1072">
        <v>39.9</v>
      </c>
      <c r="AZ1072">
        <v>136</v>
      </c>
      <c r="BA1072" t="s">
        <v>140</v>
      </c>
      <c r="BB1072" t="s">
        <v>141</v>
      </c>
      <c r="BC1072">
        <v>21.5</v>
      </c>
      <c r="BD1072" t="s">
        <v>116</v>
      </c>
      <c r="BE1072" t="s">
        <v>117</v>
      </c>
      <c r="BF1072">
        <v>2675393</v>
      </c>
      <c r="BG1072" t="b">
        <v>0</v>
      </c>
      <c r="BH1072" t="b">
        <v>0</v>
      </c>
      <c r="BI1072" t="b">
        <v>0</v>
      </c>
      <c r="BJ1072" t="b">
        <v>0</v>
      </c>
      <c r="BK1072" t="s">
        <v>118</v>
      </c>
      <c r="BL1072" t="s">
        <v>90</v>
      </c>
      <c r="BM1072" t="b">
        <v>0</v>
      </c>
      <c r="BN1072" t="s">
        <v>119</v>
      </c>
      <c r="BO1072" t="s">
        <v>4738</v>
      </c>
      <c r="BP1072" t="s">
        <v>121</v>
      </c>
      <c r="BQ1072" t="s">
        <v>153</v>
      </c>
      <c r="BR1072" t="s">
        <v>122</v>
      </c>
      <c r="BS1072" t="s">
        <v>119</v>
      </c>
      <c r="BT1072" t="s">
        <v>123</v>
      </c>
      <c r="BU1072" s="1">
        <v>45824</v>
      </c>
      <c r="BV1072" t="s">
        <v>180</v>
      </c>
      <c r="BW1072" t="s">
        <v>89</v>
      </c>
      <c r="BX1072" s="1">
        <v>45824</v>
      </c>
      <c r="BY1072" t="s">
        <v>180</v>
      </c>
      <c r="BZ1072" t="s">
        <v>4739</v>
      </c>
      <c r="CA1072" t="s">
        <v>4739</v>
      </c>
      <c r="CB1072">
        <v>1</v>
      </c>
      <c r="CC1072" s="1">
        <v>45957.688472719899</v>
      </c>
    </row>
    <row r="1073" spans="1:81" x14ac:dyDescent="0.25">
      <c r="A1073">
        <v>1069</v>
      </c>
      <c r="B1073">
        <v>1331513</v>
      </c>
      <c r="C1073" t="s">
        <v>1633</v>
      </c>
      <c r="D1073" t="s">
        <v>484</v>
      </c>
      <c r="E1073" t="s">
        <v>135</v>
      </c>
      <c r="F1073" t="s">
        <v>136</v>
      </c>
      <c r="G1073" t="s">
        <v>137</v>
      </c>
      <c r="H1073" s="1">
        <v>41675</v>
      </c>
      <c r="I1073">
        <v>11</v>
      </c>
      <c r="J1073">
        <v>11</v>
      </c>
      <c r="K1073" t="s">
        <v>85</v>
      </c>
      <c r="L1073" t="s">
        <v>86</v>
      </c>
      <c r="M1073" t="s">
        <v>87</v>
      </c>
      <c r="N1073" t="s">
        <v>4740</v>
      </c>
      <c r="O1073" t="s">
        <v>89</v>
      </c>
      <c r="P1073" t="s">
        <v>90</v>
      </c>
      <c r="Q1073" t="s">
        <v>91</v>
      </c>
      <c r="R1073" t="s">
        <v>92</v>
      </c>
      <c r="S1073" t="s">
        <v>93</v>
      </c>
      <c r="T1073" t="s">
        <v>94</v>
      </c>
      <c r="U1073" s="1">
        <v>45901</v>
      </c>
      <c r="V1073" s="1">
        <v>46218</v>
      </c>
      <c r="W1073" s="1">
        <v>45957.577621296303</v>
      </c>
      <c r="X1073" t="s">
        <v>95</v>
      </c>
      <c r="Y1073" t="s">
        <v>90</v>
      </c>
      <c r="Z1073" t="s">
        <v>96</v>
      </c>
      <c r="AA1073" t="s">
        <v>97</v>
      </c>
      <c r="AB1073" t="s">
        <v>98</v>
      </c>
      <c r="AC1073" t="s">
        <v>4113</v>
      </c>
      <c r="AD1073" t="s">
        <v>4114</v>
      </c>
      <c r="AE1073" t="s">
        <v>101</v>
      </c>
      <c r="AF1073" t="s">
        <v>96</v>
      </c>
      <c r="AG1073" t="s">
        <v>98</v>
      </c>
      <c r="AH1073" t="s">
        <v>2068</v>
      </c>
      <c r="AI1073" t="s">
        <v>98</v>
      </c>
      <c r="AJ1073" t="s">
        <v>797</v>
      </c>
      <c r="AK1073" t="s">
        <v>4115</v>
      </c>
      <c r="AL1073" t="s">
        <v>411</v>
      </c>
      <c r="AM1073" t="s">
        <v>105</v>
      </c>
      <c r="AN1073" t="s">
        <v>105</v>
      </c>
      <c r="AO1073" t="s">
        <v>4116</v>
      </c>
      <c r="AP1073" t="s">
        <v>107</v>
      </c>
      <c r="AQ1073" t="s">
        <v>2561</v>
      </c>
      <c r="AR1073" t="s">
        <v>2562</v>
      </c>
      <c r="AS1073" t="s">
        <v>2563</v>
      </c>
      <c r="AT1073" t="s">
        <v>111</v>
      </c>
      <c r="AU1073" t="s">
        <v>112</v>
      </c>
      <c r="AV1073" t="s">
        <v>368</v>
      </c>
      <c r="AW1073" s="1">
        <v>45927</v>
      </c>
      <c r="AX1073">
        <v>139</v>
      </c>
      <c r="AY1073">
        <v>37</v>
      </c>
      <c r="AZ1073">
        <v>121</v>
      </c>
      <c r="BA1073" t="s">
        <v>119</v>
      </c>
      <c r="BB1073" t="s">
        <v>865</v>
      </c>
      <c r="BC1073">
        <v>25.2</v>
      </c>
      <c r="BD1073" t="s">
        <v>212</v>
      </c>
      <c r="BE1073" t="s">
        <v>213</v>
      </c>
      <c r="BF1073">
        <v>2675394</v>
      </c>
      <c r="BG1073" t="b">
        <v>0</v>
      </c>
      <c r="BH1073" t="b">
        <v>0</v>
      </c>
      <c r="BI1073" t="b">
        <v>0</v>
      </c>
      <c r="BJ1073" t="b">
        <v>0</v>
      </c>
      <c r="BK1073" t="s">
        <v>118</v>
      </c>
      <c r="BL1073" t="s">
        <v>90</v>
      </c>
      <c r="BM1073" t="b">
        <v>0</v>
      </c>
      <c r="BN1073" t="s">
        <v>119</v>
      </c>
      <c r="BO1073" t="s">
        <v>4741</v>
      </c>
      <c r="BP1073" t="s">
        <v>121</v>
      </c>
      <c r="BQ1073" t="s">
        <v>153</v>
      </c>
      <c r="BR1073" t="s">
        <v>122</v>
      </c>
      <c r="BS1073" t="s">
        <v>119</v>
      </c>
      <c r="BT1073" t="s">
        <v>123</v>
      </c>
      <c r="BU1073" s="1">
        <v>45795</v>
      </c>
      <c r="BV1073" t="s">
        <v>124</v>
      </c>
      <c r="BW1073" t="s">
        <v>89</v>
      </c>
      <c r="BX1073" s="1">
        <v>45795</v>
      </c>
      <c r="BY1073" t="s">
        <v>124</v>
      </c>
      <c r="BZ1073" t="s">
        <v>4742</v>
      </c>
      <c r="CA1073" t="s">
        <v>4742</v>
      </c>
      <c r="CB1073">
        <v>1</v>
      </c>
      <c r="CC1073" s="1">
        <v>45957.688472719899</v>
      </c>
    </row>
    <row r="1074" spans="1:81" x14ac:dyDescent="0.25">
      <c r="A1074">
        <v>1070</v>
      </c>
      <c r="B1074">
        <v>1016981</v>
      </c>
      <c r="C1074" t="s">
        <v>4743</v>
      </c>
      <c r="D1074" t="s">
        <v>347</v>
      </c>
      <c r="E1074" t="s">
        <v>953</v>
      </c>
      <c r="F1074" t="s">
        <v>83</v>
      </c>
      <c r="G1074" t="s">
        <v>84</v>
      </c>
      <c r="H1074" s="1">
        <v>42403</v>
      </c>
      <c r="I1074">
        <v>9</v>
      </c>
      <c r="J1074">
        <v>9</v>
      </c>
      <c r="K1074" t="s">
        <v>85</v>
      </c>
      <c r="L1074" t="s">
        <v>86</v>
      </c>
      <c r="M1074" t="s">
        <v>87</v>
      </c>
      <c r="N1074" t="s">
        <v>4744</v>
      </c>
      <c r="O1074" t="s">
        <v>89</v>
      </c>
      <c r="P1074" t="s">
        <v>90</v>
      </c>
      <c r="Q1074" t="s">
        <v>91</v>
      </c>
      <c r="R1074" t="s">
        <v>92</v>
      </c>
      <c r="S1074" t="s">
        <v>93</v>
      </c>
      <c r="T1074" t="s">
        <v>94</v>
      </c>
      <c r="U1074" s="1">
        <v>45901</v>
      </c>
      <c r="V1074" s="1">
        <v>46218</v>
      </c>
      <c r="W1074" s="1">
        <v>45957.577622303201</v>
      </c>
      <c r="X1074" t="s">
        <v>95</v>
      </c>
      <c r="Y1074" t="s">
        <v>90</v>
      </c>
      <c r="Z1074" t="s">
        <v>96</v>
      </c>
      <c r="AA1074" t="s">
        <v>97</v>
      </c>
      <c r="AB1074" t="s">
        <v>98</v>
      </c>
      <c r="AC1074" t="s">
        <v>1823</v>
      </c>
      <c r="AD1074" t="s">
        <v>1824</v>
      </c>
      <c r="AE1074" t="s">
        <v>101</v>
      </c>
      <c r="AF1074" t="s">
        <v>96</v>
      </c>
      <c r="AG1074" t="s">
        <v>98</v>
      </c>
      <c r="AH1074" t="s">
        <v>2068</v>
      </c>
      <c r="AI1074" t="s">
        <v>98</v>
      </c>
      <c r="AJ1074" t="s">
        <v>797</v>
      </c>
      <c r="AK1074" t="s">
        <v>1825</v>
      </c>
      <c r="AL1074" t="s">
        <v>480</v>
      </c>
      <c r="AM1074" t="s">
        <v>105</v>
      </c>
      <c r="AN1074" t="s">
        <v>105</v>
      </c>
      <c r="AO1074" t="s">
        <v>1295</v>
      </c>
      <c r="AP1074" t="s">
        <v>107</v>
      </c>
      <c r="AQ1074" t="s">
        <v>2561</v>
      </c>
      <c r="AR1074" t="s">
        <v>2562</v>
      </c>
      <c r="AS1074" t="s">
        <v>2563</v>
      </c>
      <c r="AT1074" t="s">
        <v>111</v>
      </c>
      <c r="AU1074" t="s">
        <v>112</v>
      </c>
      <c r="AV1074" t="s">
        <v>249</v>
      </c>
      <c r="AW1074" s="1">
        <v>45924</v>
      </c>
      <c r="AX1074">
        <v>115</v>
      </c>
      <c r="AY1074">
        <v>67</v>
      </c>
      <c r="AZ1074">
        <v>147</v>
      </c>
      <c r="BA1074" t="s">
        <v>116</v>
      </c>
      <c r="BB1074" t="s">
        <v>281</v>
      </c>
      <c r="BC1074">
        <v>31</v>
      </c>
      <c r="BD1074" t="s">
        <v>119</v>
      </c>
      <c r="BE1074" t="s">
        <v>196</v>
      </c>
      <c r="BF1074">
        <v>2675395</v>
      </c>
      <c r="BG1074" t="b">
        <v>0</v>
      </c>
      <c r="BH1074" t="b">
        <v>0</v>
      </c>
      <c r="BI1074" t="b">
        <v>0</v>
      </c>
      <c r="BJ1074" t="s">
        <v>119</v>
      </c>
      <c r="BK1074" t="s">
        <v>119</v>
      </c>
      <c r="BL1074" t="s">
        <v>119</v>
      </c>
      <c r="BM1074" t="b">
        <v>0</v>
      </c>
      <c r="BN1074" t="s">
        <v>119</v>
      </c>
      <c r="BO1074" t="s">
        <v>4745</v>
      </c>
      <c r="BP1074" t="s">
        <v>121</v>
      </c>
      <c r="BQ1074" t="s">
        <v>153</v>
      </c>
      <c r="BR1074" t="s">
        <v>122</v>
      </c>
      <c r="BS1074" t="s">
        <v>119</v>
      </c>
      <c r="BT1074" t="s">
        <v>123</v>
      </c>
      <c r="BU1074" s="1">
        <v>45951</v>
      </c>
      <c r="BV1074" t="s">
        <v>180</v>
      </c>
      <c r="BW1074" t="s">
        <v>89</v>
      </c>
      <c r="BX1074" s="1">
        <v>45951</v>
      </c>
      <c r="BY1074" t="s">
        <v>180</v>
      </c>
      <c r="BZ1074" t="s">
        <v>4746</v>
      </c>
      <c r="CA1074" t="s">
        <v>4746</v>
      </c>
      <c r="CB1074">
        <v>1</v>
      </c>
      <c r="CC1074" s="1">
        <v>45957.688472719899</v>
      </c>
    </row>
    <row r="1075" spans="1:81" x14ac:dyDescent="0.25">
      <c r="A1075">
        <v>1071</v>
      </c>
      <c r="B1075">
        <v>1999000</v>
      </c>
      <c r="C1075" t="s">
        <v>1324</v>
      </c>
      <c r="D1075" t="s">
        <v>2462</v>
      </c>
      <c r="E1075" t="s">
        <v>793</v>
      </c>
      <c r="F1075" t="s">
        <v>83</v>
      </c>
      <c r="G1075" t="s">
        <v>84</v>
      </c>
      <c r="H1075" s="1">
        <v>43098</v>
      </c>
      <c r="I1075">
        <v>7</v>
      </c>
      <c r="J1075">
        <v>7</v>
      </c>
      <c r="K1075" t="s">
        <v>85</v>
      </c>
      <c r="L1075" t="s">
        <v>86</v>
      </c>
      <c r="M1075" t="s">
        <v>87</v>
      </c>
      <c r="N1075" t="s">
        <v>4747</v>
      </c>
      <c r="O1075" t="s">
        <v>89</v>
      </c>
      <c r="P1075" t="s">
        <v>90</v>
      </c>
      <c r="Q1075" t="s">
        <v>91</v>
      </c>
      <c r="R1075" t="s">
        <v>92</v>
      </c>
      <c r="S1075" t="s">
        <v>93</v>
      </c>
      <c r="T1075" t="s">
        <v>94</v>
      </c>
      <c r="U1075" s="1">
        <v>45901</v>
      </c>
      <c r="V1075" s="1">
        <v>46218</v>
      </c>
      <c r="W1075" s="1">
        <v>45957.5776233449</v>
      </c>
      <c r="X1075" t="s">
        <v>95</v>
      </c>
      <c r="Y1075" t="s">
        <v>90</v>
      </c>
      <c r="Z1075" t="s">
        <v>96</v>
      </c>
      <c r="AA1075" t="s">
        <v>97</v>
      </c>
      <c r="AB1075" t="s">
        <v>98</v>
      </c>
      <c r="AC1075" t="s">
        <v>2816</v>
      </c>
      <c r="AD1075" t="s">
        <v>2817</v>
      </c>
      <c r="AE1075" t="s">
        <v>101</v>
      </c>
      <c r="AF1075" t="s">
        <v>96</v>
      </c>
      <c r="AG1075" t="s">
        <v>98</v>
      </c>
      <c r="AH1075" t="s">
        <v>2816</v>
      </c>
      <c r="AI1075" t="s">
        <v>2817</v>
      </c>
      <c r="AJ1075" t="s">
        <v>102</v>
      </c>
      <c r="AK1075" t="s">
        <v>2818</v>
      </c>
      <c r="AL1075" t="s">
        <v>104</v>
      </c>
      <c r="AM1075" t="s">
        <v>105</v>
      </c>
      <c r="AN1075" t="s">
        <v>105</v>
      </c>
      <c r="AO1075" t="s">
        <v>1647</v>
      </c>
      <c r="AP1075" t="s">
        <v>107</v>
      </c>
      <c r="AQ1075" t="s">
        <v>2819</v>
      </c>
      <c r="AR1075" t="s">
        <v>2820</v>
      </c>
      <c r="AS1075" t="s">
        <v>110</v>
      </c>
      <c r="AT1075" t="s">
        <v>111</v>
      </c>
      <c r="AU1075" t="s">
        <v>112</v>
      </c>
      <c r="AV1075" t="s">
        <v>201</v>
      </c>
      <c r="AW1075" s="1">
        <v>45929</v>
      </c>
      <c r="AX1075">
        <v>93</v>
      </c>
      <c r="AY1075">
        <v>46.6</v>
      </c>
      <c r="AZ1075">
        <v>131</v>
      </c>
      <c r="BA1075" t="s">
        <v>116</v>
      </c>
      <c r="BB1075" t="s">
        <v>281</v>
      </c>
      <c r="BC1075">
        <v>27.1</v>
      </c>
      <c r="BD1075" t="s">
        <v>119</v>
      </c>
      <c r="BE1075" t="s">
        <v>196</v>
      </c>
      <c r="BF1075">
        <v>2675396</v>
      </c>
      <c r="BG1075" t="b">
        <v>0</v>
      </c>
      <c r="BH1075" t="b">
        <v>0</v>
      </c>
      <c r="BI1075" t="b">
        <v>0</v>
      </c>
      <c r="BJ1075" t="b">
        <v>0</v>
      </c>
      <c r="BK1075" t="s">
        <v>118</v>
      </c>
      <c r="BL1075" t="s">
        <v>90</v>
      </c>
      <c r="BM1075" t="b">
        <v>0</v>
      </c>
      <c r="BN1075" t="s">
        <v>119</v>
      </c>
      <c r="BO1075" t="s">
        <v>4748</v>
      </c>
      <c r="BP1075" t="s">
        <v>121</v>
      </c>
      <c r="BQ1075" t="s">
        <v>203</v>
      </c>
      <c r="BR1075" t="s">
        <v>122</v>
      </c>
      <c r="BS1075" t="s">
        <v>119</v>
      </c>
      <c r="BT1075" t="s">
        <v>123</v>
      </c>
      <c r="BU1075" s="1">
        <v>44522</v>
      </c>
      <c r="BV1075" t="s">
        <v>124</v>
      </c>
      <c r="BW1075" t="s">
        <v>89</v>
      </c>
      <c r="BX1075" s="1">
        <v>44522</v>
      </c>
      <c r="BY1075" t="s">
        <v>124</v>
      </c>
      <c r="BZ1075" t="s">
        <v>4749</v>
      </c>
      <c r="CA1075" t="s">
        <v>4749</v>
      </c>
      <c r="CB1075">
        <v>1</v>
      </c>
      <c r="CC1075" s="1">
        <v>45957.688472719899</v>
      </c>
    </row>
    <row r="1076" spans="1:81" x14ac:dyDescent="0.25">
      <c r="A1076">
        <v>1072</v>
      </c>
      <c r="B1076">
        <v>2160390</v>
      </c>
      <c r="C1076" t="s">
        <v>229</v>
      </c>
      <c r="D1076" t="s">
        <v>1398</v>
      </c>
      <c r="E1076" t="s">
        <v>222</v>
      </c>
      <c r="F1076" t="s">
        <v>136</v>
      </c>
      <c r="G1076" t="s">
        <v>137</v>
      </c>
      <c r="H1076" s="1">
        <v>43089</v>
      </c>
      <c r="I1076">
        <v>7</v>
      </c>
      <c r="J1076">
        <v>7</v>
      </c>
      <c r="K1076" t="s">
        <v>85</v>
      </c>
      <c r="L1076" t="s">
        <v>86</v>
      </c>
      <c r="M1076" t="s">
        <v>87</v>
      </c>
      <c r="N1076" t="s">
        <v>4750</v>
      </c>
      <c r="O1076" t="s">
        <v>89</v>
      </c>
      <c r="P1076" t="s">
        <v>90</v>
      </c>
      <c r="Q1076" t="s">
        <v>91</v>
      </c>
      <c r="R1076" t="s">
        <v>92</v>
      </c>
      <c r="S1076" t="s">
        <v>93</v>
      </c>
      <c r="T1076" t="s">
        <v>94</v>
      </c>
      <c r="U1076" s="1">
        <v>45901</v>
      </c>
      <c r="V1076" s="1">
        <v>46218</v>
      </c>
      <c r="W1076" s="1">
        <v>45957.577624340302</v>
      </c>
      <c r="X1076" t="s">
        <v>95</v>
      </c>
      <c r="Y1076" t="s">
        <v>90</v>
      </c>
      <c r="Z1076" t="s">
        <v>96</v>
      </c>
      <c r="AA1076" t="s">
        <v>97</v>
      </c>
      <c r="AB1076" t="s">
        <v>98</v>
      </c>
      <c r="AC1076" t="s">
        <v>2816</v>
      </c>
      <c r="AD1076" t="s">
        <v>2817</v>
      </c>
      <c r="AE1076" t="s">
        <v>101</v>
      </c>
      <c r="AF1076" t="s">
        <v>96</v>
      </c>
      <c r="AG1076" t="s">
        <v>98</v>
      </c>
      <c r="AH1076" t="s">
        <v>2816</v>
      </c>
      <c r="AI1076" t="s">
        <v>2817</v>
      </c>
      <c r="AJ1076" t="s">
        <v>102</v>
      </c>
      <c r="AK1076" t="s">
        <v>2818</v>
      </c>
      <c r="AL1076" t="s">
        <v>104</v>
      </c>
      <c r="AM1076" t="s">
        <v>105</v>
      </c>
      <c r="AN1076" t="s">
        <v>105</v>
      </c>
      <c r="AO1076" t="s">
        <v>1647</v>
      </c>
      <c r="AP1076" t="s">
        <v>107</v>
      </c>
      <c r="AQ1076" t="s">
        <v>2819</v>
      </c>
      <c r="AR1076" t="s">
        <v>2820</v>
      </c>
      <c r="AS1076" t="s">
        <v>110</v>
      </c>
      <c r="AT1076" t="s">
        <v>111</v>
      </c>
      <c r="AU1076" t="s">
        <v>112</v>
      </c>
      <c r="AV1076" t="s">
        <v>201</v>
      </c>
      <c r="AW1076" s="1">
        <v>45929</v>
      </c>
      <c r="AX1076">
        <v>93</v>
      </c>
      <c r="AY1076">
        <v>41.1</v>
      </c>
      <c r="AZ1076">
        <v>135</v>
      </c>
      <c r="BA1076" t="s">
        <v>116</v>
      </c>
      <c r="BB1076" t="s">
        <v>281</v>
      </c>
      <c r="BC1076">
        <v>22.5</v>
      </c>
      <c r="BD1076" t="s">
        <v>212</v>
      </c>
      <c r="BE1076" t="s">
        <v>213</v>
      </c>
      <c r="BF1076">
        <v>2675397</v>
      </c>
      <c r="BG1076" t="b">
        <v>0</v>
      </c>
      <c r="BH1076" t="b">
        <v>0</v>
      </c>
      <c r="BI1076" t="b">
        <v>0</v>
      </c>
      <c r="BJ1076" t="b">
        <v>0</v>
      </c>
      <c r="BK1076" t="s">
        <v>118</v>
      </c>
      <c r="BL1076" t="s">
        <v>90</v>
      </c>
      <c r="BM1076" t="b">
        <v>0</v>
      </c>
      <c r="BN1076" t="s">
        <v>119</v>
      </c>
      <c r="BO1076" t="s">
        <v>4751</v>
      </c>
      <c r="BP1076" t="s">
        <v>121</v>
      </c>
      <c r="BQ1076" t="s">
        <v>153</v>
      </c>
      <c r="BR1076" t="s">
        <v>122</v>
      </c>
      <c r="BS1076" t="s">
        <v>119</v>
      </c>
      <c r="BT1076" t="s">
        <v>123</v>
      </c>
      <c r="BU1076" s="1">
        <v>44764</v>
      </c>
      <c r="BV1076" t="s">
        <v>124</v>
      </c>
      <c r="BW1076" t="s">
        <v>89</v>
      </c>
      <c r="BX1076" s="1">
        <v>44764</v>
      </c>
      <c r="BY1076" t="s">
        <v>124</v>
      </c>
      <c r="BZ1076" t="s">
        <v>4752</v>
      </c>
      <c r="CA1076" t="s">
        <v>4752</v>
      </c>
      <c r="CB1076">
        <v>1</v>
      </c>
      <c r="CC1076" s="1">
        <v>45957.688472719899</v>
      </c>
    </row>
    <row r="1077" spans="1:81" x14ac:dyDescent="0.25">
      <c r="A1077">
        <v>1073</v>
      </c>
      <c r="B1077">
        <v>1232262</v>
      </c>
      <c r="C1077" t="s">
        <v>2767</v>
      </c>
      <c r="D1077" t="s">
        <v>165</v>
      </c>
      <c r="E1077" t="s">
        <v>1155</v>
      </c>
      <c r="F1077" t="s">
        <v>83</v>
      </c>
      <c r="G1077" t="s">
        <v>84</v>
      </c>
      <c r="H1077" s="1">
        <v>41694</v>
      </c>
      <c r="I1077">
        <v>11</v>
      </c>
      <c r="J1077">
        <v>11</v>
      </c>
      <c r="K1077" t="s">
        <v>85</v>
      </c>
      <c r="L1077" t="s">
        <v>86</v>
      </c>
      <c r="M1077" t="s">
        <v>87</v>
      </c>
      <c r="N1077" t="s">
        <v>4753</v>
      </c>
      <c r="O1077" t="s">
        <v>89</v>
      </c>
      <c r="P1077" t="s">
        <v>90</v>
      </c>
      <c r="Q1077" t="s">
        <v>91</v>
      </c>
      <c r="R1077" t="s">
        <v>92</v>
      </c>
      <c r="S1077" t="s">
        <v>93</v>
      </c>
      <c r="T1077" t="s">
        <v>94</v>
      </c>
      <c r="U1077" s="1">
        <v>45901</v>
      </c>
      <c r="V1077" s="1">
        <v>46218</v>
      </c>
      <c r="W1077" s="1">
        <v>45957.5776253472</v>
      </c>
      <c r="X1077" t="s">
        <v>95</v>
      </c>
      <c r="Y1077" t="s">
        <v>90</v>
      </c>
      <c r="Z1077" t="s">
        <v>96</v>
      </c>
      <c r="AA1077" t="s">
        <v>97</v>
      </c>
      <c r="AB1077" t="s">
        <v>98</v>
      </c>
      <c r="AC1077" t="s">
        <v>3310</v>
      </c>
      <c r="AD1077" t="s">
        <v>3311</v>
      </c>
      <c r="AE1077" t="s">
        <v>101</v>
      </c>
      <c r="AF1077" t="s">
        <v>96</v>
      </c>
      <c r="AG1077" t="s">
        <v>98</v>
      </c>
      <c r="AH1077" t="s">
        <v>3310</v>
      </c>
      <c r="AI1077" t="s">
        <v>3311</v>
      </c>
      <c r="AJ1077" t="s">
        <v>102</v>
      </c>
      <c r="AK1077" t="s">
        <v>3312</v>
      </c>
      <c r="AL1077" t="s">
        <v>2670</v>
      </c>
      <c r="AM1077" t="s">
        <v>105</v>
      </c>
      <c r="AN1077" t="s">
        <v>105</v>
      </c>
      <c r="AO1077" t="s">
        <v>412</v>
      </c>
      <c r="AP1077" t="s">
        <v>107</v>
      </c>
      <c r="AQ1077" t="s">
        <v>3313</v>
      </c>
      <c r="AR1077" t="s">
        <v>3314</v>
      </c>
      <c r="AS1077" t="s">
        <v>110</v>
      </c>
      <c r="AT1077" t="s">
        <v>111</v>
      </c>
      <c r="AU1077" t="s">
        <v>112</v>
      </c>
      <c r="AV1077" t="s">
        <v>368</v>
      </c>
      <c r="AW1077" s="1">
        <v>45917</v>
      </c>
      <c r="AX1077">
        <v>138</v>
      </c>
      <c r="AY1077">
        <v>51.7</v>
      </c>
      <c r="AZ1077">
        <v>152</v>
      </c>
      <c r="BA1077" t="s">
        <v>131</v>
      </c>
      <c r="BB1077" t="s">
        <v>115</v>
      </c>
      <c r="BC1077">
        <v>22.3</v>
      </c>
      <c r="BD1077" t="s">
        <v>116</v>
      </c>
      <c r="BE1077" t="s">
        <v>117</v>
      </c>
      <c r="BF1077">
        <v>2675398</v>
      </c>
      <c r="BG1077" t="b">
        <v>0</v>
      </c>
      <c r="BH1077" t="b">
        <v>0</v>
      </c>
      <c r="BI1077" t="b">
        <v>0</v>
      </c>
      <c r="BJ1077" t="b">
        <v>0</v>
      </c>
      <c r="BK1077" t="s">
        <v>118</v>
      </c>
      <c r="BL1077" t="s">
        <v>90</v>
      </c>
      <c r="BM1077" t="b">
        <v>0</v>
      </c>
      <c r="BN1077" t="s">
        <v>119</v>
      </c>
      <c r="BO1077" t="s">
        <v>3324</v>
      </c>
      <c r="BP1077" t="s">
        <v>121</v>
      </c>
      <c r="BQ1077" t="s">
        <v>153</v>
      </c>
      <c r="BR1077" t="s">
        <v>122</v>
      </c>
      <c r="BS1077" t="s">
        <v>119</v>
      </c>
      <c r="BT1077" t="s">
        <v>123</v>
      </c>
      <c r="BU1077" s="1">
        <v>45566</v>
      </c>
      <c r="BV1077" t="s">
        <v>124</v>
      </c>
      <c r="BW1077" t="s">
        <v>89</v>
      </c>
      <c r="BX1077" s="1">
        <v>45566</v>
      </c>
      <c r="BY1077" t="s">
        <v>124</v>
      </c>
      <c r="BZ1077" t="s">
        <v>3325</v>
      </c>
      <c r="CA1077" t="s">
        <v>3325</v>
      </c>
      <c r="CB1077">
        <v>1</v>
      </c>
      <c r="CC1077" s="1">
        <v>45957.688472719899</v>
      </c>
    </row>
    <row r="1078" spans="1:81" x14ac:dyDescent="0.25">
      <c r="A1078">
        <v>1074</v>
      </c>
      <c r="B1078">
        <v>1336091</v>
      </c>
      <c r="C1078" t="s">
        <v>3144</v>
      </c>
      <c r="D1078" t="s">
        <v>1915</v>
      </c>
      <c r="E1078" t="s">
        <v>347</v>
      </c>
      <c r="F1078" t="s">
        <v>83</v>
      </c>
      <c r="G1078" t="s">
        <v>84</v>
      </c>
      <c r="H1078" s="1">
        <v>41799</v>
      </c>
      <c r="I1078">
        <v>11</v>
      </c>
      <c r="J1078">
        <v>11</v>
      </c>
      <c r="K1078" t="s">
        <v>85</v>
      </c>
      <c r="L1078" t="s">
        <v>86</v>
      </c>
      <c r="M1078" t="s">
        <v>87</v>
      </c>
      <c r="N1078" t="s">
        <v>4754</v>
      </c>
      <c r="O1078" t="s">
        <v>89</v>
      </c>
      <c r="P1078" t="s">
        <v>90</v>
      </c>
      <c r="Q1078" t="s">
        <v>91</v>
      </c>
      <c r="R1078" t="s">
        <v>92</v>
      </c>
      <c r="S1078" t="s">
        <v>93</v>
      </c>
      <c r="T1078" t="s">
        <v>94</v>
      </c>
      <c r="U1078" s="1">
        <v>45901</v>
      </c>
      <c r="V1078" s="1">
        <v>46218</v>
      </c>
      <c r="W1078" s="1">
        <v>45957.577626354199</v>
      </c>
      <c r="X1078" t="s">
        <v>95</v>
      </c>
      <c r="Y1078" t="s">
        <v>90</v>
      </c>
      <c r="Z1078" t="s">
        <v>96</v>
      </c>
      <c r="AA1078" t="s">
        <v>97</v>
      </c>
      <c r="AB1078" t="s">
        <v>98</v>
      </c>
      <c r="AC1078" t="s">
        <v>3429</v>
      </c>
      <c r="AD1078" t="s">
        <v>3430</v>
      </c>
      <c r="AE1078" t="s">
        <v>101</v>
      </c>
      <c r="AF1078" t="s">
        <v>96</v>
      </c>
      <c r="AG1078" t="s">
        <v>98</v>
      </c>
      <c r="AH1078" t="s">
        <v>3429</v>
      </c>
      <c r="AI1078" t="s">
        <v>3430</v>
      </c>
      <c r="AJ1078" t="s">
        <v>102</v>
      </c>
      <c r="AK1078" t="s">
        <v>3431</v>
      </c>
      <c r="AL1078" t="s">
        <v>104</v>
      </c>
      <c r="AM1078" t="s">
        <v>105</v>
      </c>
      <c r="AN1078" t="s">
        <v>105</v>
      </c>
      <c r="AO1078" t="s">
        <v>1519</v>
      </c>
      <c r="AP1078" t="s">
        <v>107</v>
      </c>
      <c r="AQ1078" t="s">
        <v>3432</v>
      </c>
      <c r="AR1078" t="s">
        <v>3433</v>
      </c>
      <c r="AS1078" t="s">
        <v>110</v>
      </c>
      <c r="AT1078" t="s">
        <v>111</v>
      </c>
      <c r="AU1078" t="s">
        <v>112</v>
      </c>
      <c r="AV1078" t="s">
        <v>315</v>
      </c>
      <c r="AW1078" s="1">
        <v>45918</v>
      </c>
      <c r="AX1078">
        <v>135</v>
      </c>
      <c r="AY1078">
        <v>59.6</v>
      </c>
      <c r="AZ1078">
        <v>141</v>
      </c>
      <c r="BA1078" t="s">
        <v>114</v>
      </c>
      <c r="BB1078" t="s">
        <v>115</v>
      </c>
      <c r="BC1078">
        <v>29.9</v>
      </c>
      <c r="BD1078" t="s">
        <v>212</v>
      </c>
      <c r="BE1078" t="s">
        <v>213</v>
      </c>
      <c r="BF1078">
        <v>2675399</v>
      </c>
      <c r="BG1078" t="b">
        <v>0</v>
      </c>
      <c r="BH1078" t="b">
        <v>0</v>
      </c>
      <c r="BI1078" t="b">
        <v>0</v>
      </c>
      <c r="BJ1078" t="b">
        <v>0</v>
      </c>
      <c r="BK1078" t="s">
        <v>118</v>
      </c>
      <c r="BL1078" t="s">
        <v>90</v>
      </c>
      <c r="BM1078" t="b">
        <v>0</v>
      </c>
      <c r="BN1078" t="s">
        <v>119</v>
      </c>
      <c r="BO1078" t="s">
        <v>4755</v>
      </c>
      <c r="BP1078" t="s">
        <v>121</v>
      </c>
      <c r="BQ1078" t="s">
        <v>381</v>
      </c>
      <c r="BR1078" t="s">
        <v>122</v>
      </c>
      <c r="BS1078" t="s">
        <v>119</v>
      </c>
      <c r="BT1078" t="s">
        <v>123</v>
      </c>
      <c r="BU1078" s="1">
        <v>45593</v>
      </c>
      <c r="BV1078" t="s">
        <v>124</v>
      </c>
      <c r="BW1078" t="s">
        <v>89</v>
      </c>
      <c r="BX1078" s="1">
        <v>45593</v>
      </c>
      <c r="BY1078" t="s">
        <v>124</v>
      </c>
      <c r="BZ1078" t="s">
        <v>4756</v>
      </c>
      <c r="CA1078" t="s">
        <v>4756</v>
      </c>
      <c r="CB1078">
        <v>1</v>
      </c>
      <c r="CC1078" s="1">
        <v>45957.688472719899</v>
      </c>
    </row>
    <row r="1079" spans="1:81" x14ac:dyDescent="0.25">
      <c r="A1079">
        <v>1075</v>
      </c>
      <c r="B1079">
        <v>3042608</v>
      </c>
      <c r="C1079" t="s">
        <v>1564</v>
      </c>
      <c r="D1079" t="s">
        <v>347</v>
      </c>
      <c r="E1079" t="s">
        <v>2426</v>
      </c>
      <c r="F1079" t="s">
        <v>136</v>
      </c>
      <c r="G1079" t="s">
        <v>137</v>
      </c>
      <c r="H1079" s="1">
        <v>43642</v>
      </c>
      <c r="I1079">
        <v>6</v>
      </c>
      <c r="J1079">
        <v>6</v>
      </c>
      <c r="K1079" t="s">
        <v>85</v>
      </c>
      <c r="L1079" t="s">
        <v>86</v>
      </c>
      <c r="M1079" t="s">
        <v>87</v>
      </c>
      <c r="N1079" t="s">
        <v>4757</v>
      </c>
      <c r="O1079" t="s">
        <v>89</v>
      </c>
      <c r="P1079" t="s">
        <v>90</v>
      </c>
      <c r="Q1079" t="s">
        <v>91</v>
      </c>
      <c r="R1079" t="s">
        <v>92</v>
      </c>
      <c r="S1079" t="s">
        <v>93</v>
      </c>
      <c r="T1079" t="s">
        <v>94</v>
      </c>
      <c r="U1079" s="1">
        <v>45901</v>
      </c>
      <c r="V1079" s="1">
        <v>46218</v>
      </c>
      <c r="W1079" s="1">
        <v>45957.577627430597</v>
      </c>
      <c r="X1079" t="s">
        <v>95</v>
      </c>
      <c r="Y1079" t="s">
        <v>90</v>
      </c>
      <c r="Z1079" t="s">
        <v>96</v>
      </c>
      <c r="AA1079" t="s">
        <v>97</v>
      </c>
      <c r="AB1079" t="s">
        <v>98</v>
      </c>
      <c r="AC1079" t="s">
        <v>772</v>
      </c>
      <c r="AD1079" t="s">
        <v>773</v>
      </c>
      <c r="AE1079" t="s">
        <v>101</v>
      </c>
      <c r="AF1079" t="s">
        <v>96</v>
      </c>
      <c r="AG1079" t="s">
        <v>98</v>
      </c>
      <c r="AH1079" t="s">
        <v>772</v>
      </c>
      <c r="AI1079" t="s">
        <v>773</v>
      </c>
      <c r="AJ1079" t="s">
        <v>102</v>
      </c>
      <c r="AK1079" t="s">
        <v>2256</v>
      </c>
      <c r="AL1079" t="s">
        <v>104</v>
      </c>
      <c r="AM1079" t="s">
        <v>105</v>
      </c>
      <c r="AN1079" t="s">
        <v>105</v>
      </c>
      <c r="AO1079" t="s">
        <v>776</v>
      </c>
      <c r="AP1079" t="s">
        <v>107</v>
      </c>
      <c r="AQ1079" t="s">
        <v>2258</v>
      </c>
      <c r="AR1079" t="s">
        <v>2259</v>
      </c>
      <c r="AS1079" t="s">
        <v>110</v>
      </c>
      <c r="AT1079" t="s">
        <v>111</v>
      </c>
      <c r="AU1079" t="s">
        <v>112</v>
      </c>
      <c r="AV1079" t="s">
        <v>113</v>
      </c>
      <c r="AW1079" s="1">
        <v>45931</v>
      </c>
      <c r="AX1079">
        <v>75</v>
      </c>
      <c r="AY1079">
        <v>14</v>
      </c>
      <c r="AZ1079">
        <v>107</v>
      </c>
      <c r="BA1079" t="s">
        <v>225</v>
      </c>
      <c r="BB1079" t="s">
        <v>354</v>
      </c>
      <c r="BC1079">
        <v>12.2</v>
      </c>
      <c r="BD1079" t="s">
        <v>225</v>
      </c>
      <c r="BE1079" t="s">
        <v>226</v>
      </c>
      <c r="BF1079">
        <v>2675400</v>
      </c>
      <c r="BG1079" t="b">
        <v>0</v>
      </c>
      <c r="BH1079" t="b">
        <v>0</v>
      </c>
      <c r="BI1079" t="b">
        <v>0</v>
      </c>
      <c r="BJ1079" t="b">
        <v>0</v>
      </c>
      <c r="BK1079" t="s">
        <v>118</v>
      </c>
      <c r="BL1079" t="s">
        <v>90</v>
      </c>
      <c r="BM1079" t="b">
        <v>0</v>
      </c>
      <c r="BN1079" t="s">
        <v>119</v>
      </c>
      <c r="BO1079" t="s">
        <v>4758</v>
      </c>
      <c r="BP1079" t="s">
        <v>121</v>
      </c>
      <c r="BQ1079" t="s">
        <v>119</v>
      </c>
      <c r="BR1079" t="s">
        <v>122</v>
      </c>
      <c r="BS1079" t="s">
        <v>119</v>
      </c>
      <c r="BT1079" t="s">
        <v>123</v>
      </c>
      <c r="BU1079" s="1">
        <v>45590</v>
      </c>
      <c r="BV1079" t="s">
        <v>124</v>
      </c>
      <c r="BW1079" t="s">
        <v>89</v>
      </c>
      <c r="BX1079" s="1">
        <v>45590</v>
      </c>
      <c r="BY1079" t="s">
        <v>124</v>
      </c>
      <c r="BZ1079" t="s">
        <v>4759</v>
      </c>
      <c r="CA1079" t="s">
        <v>4759</v>
      </c>
      <c r="CB1079">
        <v>1</v>
      </c>
      <c r="CC1079" s="1">
        <v>45957.688472719899</v>
      </c>
    </row>
    <row r="1080" spans="1:81" x14ac:dyDescent="0.25">
      <c r="A1080">
        <v>1076</v>
      </c>
      <c r="B1080">
        <v>1548567</v>
      </c>
      <c r="C1080" t="s">
        <v>4760</v>
      </c>
      <c r="D1080" t="s">
        <v>4761</v>
      </c>
      <c r="E1080" t="s">
        <v>392</v>
      </c>
      <c r="F1080" t="s">
        <v>136</v>
      </c>
      <c r="G1080" t="s">
        <v>137</v>
      </c>
      <c r="H1080" s="1">
        <v>42175</v>
      </c>
      <c r="I1080">
        <v>10</v>
      </c>
      <c r="J1080">
        <v>10</v>
      </c>
      <c r="K1080" t="s">
        <v>85</v>
      </c>
      <c r="L1080" t="s">
        <v>86</v>
      </c>
      <c r="M1080" t="s">
        <v>87</v>
      </c>
      <c r="N1080" t="s">
        <v>4762</v>
      </c>
      <c r="O1080" t="s">
        <v>89</v>
      </c>
      <c r="P1080" t="s">
        <v>158</v>
      </c>
      <c r="Q1080" t="s">
        <v>159</v>
      </c>
      <c r="R1080" t="s">
        <v>92</v>
      </c>
      <c r="S1080" t="s">
        <v>93</v>
      </c>
      <c r="T1080" t="s">
        <v>94</v>
      </c>
      <c r="U1080" s="1">
        <v>45901</v>
      </c>
      <c r="V1080" s="1">
        <v>46218</v>
      </c>
      <c r="W1080" s="1">
        <v>45957.577628472201</v>
      </c>
      <c r="X1080" t="s">
        <v>95</v>
      </c>
      <c r="Y1080" t="s">
        <v>90</v>
      </c>
      <c r="Z1080" t="s">
        <v>96</v>
      </c>
      <c r="AA1080" t="s">
        <v>97</v>
      </c>
      <c r="AB1080" t="s">
        <v>98</v>
      </c>
      <c r="AC1080" t="s">
        <v>772</v>
      </c>
      <c r="AD1080" t="s">
        <v>773</v>
      </c>
      <c r="AE1080" t="s">
        <v>101</v>
      </c>
      <c r="AF1080" t="s">
        <v>96</v>
      </c>
      <c r="AG1080" t="s">
        <v>98</v>
      </c>
      <c r="AH1080" t="s">
        <v>772</v>
      </c>
      <c r="AI1080" t="s">
        <v>773</v>
      </c>
      <c r="AJ1080" t="s">
        <v>102</v>
      </c>
      <c r="AK1080" t="s">
        <v>2256</v>
      </c>
      <c r="AL1080" t="s">
        <v>104</v>
      </c>
      <c r="AM1080" t="s">
        <v>105</v>
      </c>
      <c r="AN1080" t="s">
        <v>105</v>
      </c>
      <c r="AO1080" t="s">
        <v>776</v>
      </c>
      <c r="AP1080" t="s">
        <v>107</v>
      </c>
      <c r="AQ1080" t="s">
        <v>2258</v>
      </c>
      <c r="AR1080" t="s">
        <v>2259</v>
      </c>
      <c r="AS1080" t="s">
        <v>110</v>
      </c>
      <c r="AT1080" t="s">
        <v>111</v>
      </c>
      <c r="AU1080" t="s">
        <v>112</v>
      </c>
      <c r="AV1080" t="s">
        <v>315</v>
      </c>
      <c r="AW1080" s="1">
        <v>45931</v>
      </c>
      <c r="AX1080">
        <v>123</v>
      </c>
      <c r="AY1080">
        <v>64</v>
      </c>
      <c r="AZ1080">
        <v>155</v>
      </c>
      <c r="BA1080" t="s">
        <v>212</v>
      </c>
      <c r="BB1080" t="s">
        <v>281</v>
      </c>
      <c r="BC1080">
        <v>26.6</v>
      </c>
      <c r="BD1080" t="s">
        <v>212</v>
      </c>
      <c r="BE1080" t="s">
        <v>213</v>
      </c>
      <c r="BF1080">
        <v>2675401</v>
      </c>
      <c r="BG1080" t="b">
        <v>0</v>
      </c>
      <c r="BH1080" t="b">
        <v>0</v>
      </c>
      <c r="BI1080" t="b">
        <v>0</v>
      </c>
      <c r="BJ1080" t="b">
        <v>0</v>
      </c>
      <c r="BK1080" t="s">
        <v>118</v>
      </c>
      <c r="BL1080" t="s">
        <v>158</v>
      </c>
      <c r="BM1080" t="b">
        <v>0</v>
      </c>
      <c r="BN1080" t="s">
        <v>119</v>
      </c>
      <c r="BO1080" t="s">
        <v>4763</v>
      </c>
      <c r="BP1080" t="s">
        <v>121</v>
      </c>
      <c r="BQ1080" t="s">
        <v>153</v>
      </c>
      <c r="BR1080" t="s">
        <v>122</v>
      </c>
      <c r="BS1080" t="s">
        <v>119</v>
      </c>
      <c r="BT1080" t="s">
        <v>123</v>
      </c>
      <c r="BU1080" s="1">
        <v>44260</v>
      </c>
      <c r="BV1080" t="s">
        <v>124</v>
      </c>
      <c r="BW1080" t="s">
        <v>89</v>
      </c>
      <c r="BX1080" s="1">
        <v>44260</v>
      </c>
      <c r="BY1080" t="s">
        <v>124</v>
      </c>
      <c r="BZ1080" t="s">
        <v>4764</v>
      </c>
      <c r="CA1080" t="s">
        <v>4764</v>
      </c>
      <c r="CB1080">
        <v>1</v>
      </c>
      <c r="CC1080" s="1">
        <v>45957.688472719899</v>
      </c>
    </row>
    <row r="1081" spans="1:81" x14ac:dyDescent="0.25">
      <c r="A1081">
        <v>1077</v>
      </c>
      <c r="B1081">
        <v>2028987</v>
      </c>
      <c r="C1081" t="s">
        <v>4765</v>
      </c>
      <c r="D1081" t="s">
        <v>1315</v>
      </c>
      <c r="E1081" t="s">
        <v>987</v>
      </c>
      <c r="F1081" t="s">
        <v>136</v>
      </c>
      <c r="G1081" t="s">
        <v>137</v>
      </c>
      <c r="H1081" s="1">
        <v>41857</v>
      </c>
      <c r="I1081">
        <v>11</v>
      </c>
      <c r="J1081">
        <v>11</v>
      </c>
      <c r="K1081" t="s">
        <v>85</v>
      </c>
      <c r="L1081" t="s">
        <v>86</v>
      </c>
      <c r="M1081" t="s">
        <v>87</v>
      </c>
      <c r="N1081" t="s">
        <v>4766</v>
      </c>
      <c r="O1081" t="s">
        <v>89</v>
      </c>
      <c r="P1081" t="s">
        <v>158</v>
      </c>
      <c r="Q1081" t="s">
        <v>159</v>
      </c>
      <c r="R1081" t="s">
        <v>92</v>
      </c>
      <c r="S1081" t="s">
        <v>93</v>
      </c>
      <c r="T1081" t="s">
        <v>94</v>
      </c>
      <c r="U1081" s="1">
        <v>45901</v>
      </c>
      <c r="V1081" s="1">
        <v>46218</v>
      </c>
      <c r="W1081" s="1">
        <v>45957.577629548599</v>
      </c>
      <c r="X1081" t="s">
        <v>95</v>
      </c>
      <c r="Y1081" t="s">
        <v>90</v>
      </c>
      <c r="Z1081" t="s">
        <v>96</v>
      </c>
      <c r="AA1081" t="s">
        <v>97</v>
      </c>
      <c r="AB1081" t="s">
        <v>98</v>
      </c>
      <c r="AC1081" t="s">
        <v>2068</v>
      </c>
      <c r="AD1081" t="s">
        <v>98</v>
      </c>
      <c r="AE1081" t="s">
        <v>101</v>
      </c>
      <c r="AF1081" t="s">
        <v>96</v>
      </c>
      <c r="AG1081" t="s">
        <v>98</v>
      </c>
      <c r="AH1081" t="s">
        <v>772</v>
      </c>
      <c r="AI1081" t="s">
        <v>773</v>
      </c>
      <c r="AJ1081" t="s">
        <v>102</v>
      </c>
      <c r="AK1081" t="s">
        <v>2714</v>
      </c>
      <c r="AL1081" t="s">
        <v>4767</v>
      </c>
      <c r="AM1081" t="s">
        <v>105</v>
      </c>
      <c r="AN1081" t="s">
        <v>105</v>
      </c>
      <c r="AO1081" t="s">
        <v>776</v>
      </c>
      <c r="AP1081" t="s">
        <v>107</v>
      </c>
      <c r="AQ1081" t="s">
        <v>2258</v>
      </c>
      <c r="AR1081" t="s">
        <v>2259</v>
      </c>
      <c r="AS1081" t="s">
        <v>110</v>
      </c>
      <c r="AT1081" t="s">
        <v>111</v>
      </c>
      <c r="AU1081" t="s">
        <v>112</v>
      </c>
      <c r="AV1081" t="s">
        <v>315</v>
      </c>
      <c r="AW1081" s="1">
        <v>45931</v>
      </c>
      <c r="AX1081">
        <v>133</v>
      </c>
      <c r="AY1081">
        <v>75</v>
      </c>
      <c r="AZ1081">
        <v>158</v>
      </c>
      <c r="BA1081" t="s">
        <v>212</v>
      </c>
      <c r="BB1081" t="s">
        <v>281</v>
      </c>
      <c r="BC1081">
        <v>30</v>
      </c>
      <c r="BD1081" t="s">
        <v>119</v>
      </c>
      <c r="BE1081" t="s">
        <v>196</v>
      </c>
      <c r="BF1081">
        <v>2675402</v>
      </c>
      <c r="BG1081" t="b">
        <v>0</v>
      </c>
      <c r="BH1081" t="b">
        <v>0</v>
      </c>
      <c r="BI1081" t="b">
        <v>0</v>
      </c>
      <c r="BJ1081" t="b">
        <v>0</v>
      </c>
      <c r="BK1081" t="s">
        <v>118</v>
      </c>
      <c r="BL1081" t="s">
        <v>158</v>
      </c>
      <c r="BM1081" t="b">
        <v>0</v>
      </c>
      <c r="BN1081" t="s">
        <v>119</v>
      </c>
      <c r="BO1081" t="s">
        <v>4768</v>
      </c>
      <c r="BP1081" t="s">
        <v>121</v>
      </c>
      <c r="BQ1081" t="s">
        <v>119</v>
      </c>
      <c r="BR1081" t="s">
        <v>122</v>
      </c>
      <c r="BS1081" t="s">
        <v>119</v>
      </c>
      <c r="BT1081" t="s">
        <v>123</v>
      </c>
      <c r="BU1081" s="1">
        <v>45946</v>
      </c>
      <c r="BV1081" t="s">
        <v>124</v>
      </c>
      <c r="BW1081" t="s">
        <v>89</v>
      </c>
      <c r="BX1081" s="1">
        <v>45946</v>
      </c>
      <c r="BY1081" t="s">
        <v>124</v>
      </c>
      <c r="BZ1081" t="s">
        <v>4769</v>
      </c>
      <c r="CA1081" t="s">
        <v>4769</v>
      </c>
      <c r="CB1081">
        <v>1</v>
      </c>
      <c r="CC1081" s="1">
        <v>45957.688472719899</v>
      </c>
    </row>
    <row r="1082" spans="1:81" x14ac:dyDescent="0.25">
      <c r="A1082">
        <v>1078</v>
      </c>
      <c r="B1082">
        <v>1177043</v>
      </c>
      <c r="C1082" t="s">
        <v>4770</v>
      </c>
      <c r="D1082" t="s">
        <v>293</v>
      </c>
      <c r="E1082" t="s">
        <v>4771</v>
      </c>
      <c r="F1082" t="s">
        <v>83</v>
      </c>
      <c r="G1082" t="s">
        <v>84</v>
      </c>
      <c r="H1082" s="1">
        <v>41893</v>
      </c>
      <c r="I1082">
        <v>10</v>
      </c>
      <c r="J1082">
        <v>11</v>
      </c>
      <c r="K1082" t="s">
        <v>85</v>
      </c>
      <c r="L1082" t="s">
        <v>86</v>
      </c>
      <c r="M1082" t="s">
        <v>87</v>
      </c>
      <c r="N1082" t="s">
        <v>4772</v>
      </c>
      <c r="O1082" t="s">
        <v>89</v>
      </c>
      <c r="P1082" t="s">
        <v>90</v>
      </c>
      <c r="Q1082" t="s">
        <v>91</v>
      </c>
      <c r="R1082" t="s">
        <v>92</v>
      </c>
      <c r="S1082" t="s">
        <v>93</v>
      </c>
      <c r="T1082" t="s">
        <v>94</v>
      </c>
      <c r="U1082" s="1">
        <v>45901</v>
      </c>
      <c r="V1082" s="1">
        <v>46218</v>
      </c>
      <c r="W1082" s="1">
        <v>45957.577630555599</v>
      </c>
      <c r="X1082" t="s">
        <v>95</v>
      </c>
      <c r="Y1082" t="s">
        <v>90</v>
      </c>
      <c r="Z1082" t="s">
        <v>96</v>
      </c>
      <c r="AA1082" t="s">
        <v>97</v>
      </c>
      <c r="AB1082" t="s">
        <v>98</v>
      </c>
      <c r="AC1082" t="s">
        <v>772</v>
      </c>
      <c r="AD1082" t="s">
        <v>773</v>
      </c>
      <c r="AE1082" t="s">
        <v>101</v>
      </c>
      <c r="AF1082" t="s">
        <v>96</v>
      </c>
      <c r="AG1082" t="s">
        <v>98</v>
      </c>
      <c r="AH1082" t="s">
        <v>772</v>
      </c>
      <c r="AI1082" t="s">
        <v>773</v>
      </c>
      <c r="AJ1082" t="s">
        <v>102</v>
      </c>
      <c r="AK1082" t="s">
        <v>2256</v>
      </c>
      <c r="AL1082" t="s">
        <v>480</v>
      </c>
      <c r="AM1082" t="s">
        <v>105</v>
      </c>
      <c r="AN1082" t="s">
        <v>105</v>
      </c>
      <c r="AO1082" t="s">
        <v>776</v>
      </c>
      <c r="AP1082" t="s">
        <v>107</v>
      </c>
      <c r="AQ1082" t="s">
        <v>2258</v>
      </c>
      <c r="AR1082" t="s">
        <v>2259</v>
      </c>
      <c r="AS1082" t="s">
        <v>110</v>
      </c>
      <c r="AT1082" t="s">
        <v>111</v>
      </c>
      <c r="AU1082" t="s">
        <v>112</v>
      </c>
      <c r="AV1082" t="s">
        <v>368</v>
      </c>
      <c r="AW1082" s="1">
        <v>45931</v>
      </c>
      <c r="AX1082">
        <v>132</v>
      </c>
      <c r="AY1082">
        <v>58</v>
      </c>
      <c r="AZ1082">
        <v>161</v>
      </c>
      <c r="BA1082" t="s">
        <v>212</v>
      </c>
      <c r="BB1082" t="s">
        <v>281</v>
      </c>
      <c r="BC1082">
        <v>22.3</v>
      </c>
      <c r="BD1082" t="s">
        <v>116</v>
      </c>
      <c r="BE1082" t="s">
        <v>117</v>
      </c>
      <c r="BF1082">
        <v>2675403</v>
      </c>
      <c r="BG1082" t="b">
        <v>0</v>
      </c>
      <c r="BH1082" t="b">
        <v>0</v>
      </c>
      <c r="BI1082" t="b">
        <v>0</v>
      </c>
      <c r="BJ1082" t="b">
        <v>0</v>
      </c>
      <c r="BK1082" t="s">
        <v>118</v>
      </c>
      <c r="BL1082" t="s">
        <v>90</v>
      </c>
      <c r="BM1082" t="b">
        <v>0</v>
      </c>
      <c r="BN1082" t="s">
        <v>119</v>
      </c>
      <c r="BO1082" t="s">
        <v>4773</v>
      </c>
      <c r="BP1082" t="s">
        <v>121</v>
      </c>
      <c r="BQ1082" t="s">
        <v>153</v>
      </c>
      <c r="BR1082" t="s">
        <v>122</v>
      </c>
      <c r="BS1082" t="s">
        <v>119</v>
      </c>
      <c r="BT1082" t="s">
        <v>123</v>
      </c>
      <c r="BU1082" s="1">
        <v>44260</v>
      </c>
      <c r="BV1082" t="s">
        <v>124</v>
      </c>
      <c r="BW1082" t="s">
        <v>89</v>
      </c>
      <c r="BX1082" s="1">
        <v>44260</v>
      </c>
      <c r="BY1082" t="s">
        <v>124</v>
      </c>
      <c r="BZ1082" t="s">
        <v>4774</v>
      </c>
      <c r="CA1082" t="s">
        <v>4774</v>
      </c>
      <c r="CB1082">
        <v>1</v>
      </c>
      <c r="CC1082" s="1">
        <v>45957.688472719899</v>
      </c>
    </row>
    <row r="1083" spans="1:81" x14ac:dyDescent="0.25">
      <c r="A1083">
        <v>1079</v>
      </c>
      <c r="B1083">
        <v>1560574</v>
      </c>
      <c r="C1083" t="s">
        <v>4775</v>
      </c>
      <c r="D1083" t="s">
        <v>135</v>
      </c>
      <c r="E1083" t="s">
        <v>4776</v>
      </c>
      <c r="F1083" t="s">
        <v>83</v>
      </c>
      <c r="G1083" t="s">
        <v>84</v>
      </c>
      <c r="H1083" s="1">
        <v>41648</v>
      </c>
      <c r="I1083">
        <v>11</v>
      </c>
      <c r="J1083">
        <v>11</v>
      </c>
      <c r="K1083" t="s">
        <v>85</v>
      </c>
      <c r="L1083" t="s">
        <v>86</v>
      </c>
      <c r="M1083" t="s">
        <v>87</v>
      </c>
      <c r="N1083" t="s">
        <v>4777</v>
      </c>
      <c r="O1083" t="s">
        <v>89</v>
      </c>
      <c r="P1083" t="s">
        <v>158</v>
      </c>
      <c r="Q1083" t="s">
        <v>159</v>
      </c>
      <c r="R1083" t="s">
        <v>92</v>
      </c>
      <c r="S1083" t="s">
        <v>93</v>
      </c>
      <c r="T1083" t="s">
        <v>94</v>
      </c>
      <c r="U1083" s="1">
        <v>45901</v>
      </c>
      <c r="V1083" s="1">
        <v>46218</v>
      </c>
      <c r="W1083" s="1">
        <v>45957.577631631902</v>
      </c>
      <c r="X1083" t="s">
        <v>95</v>
      </c>
      <c r="Y1083" t="s">
        <v>90</v>
      </c>
      <c r="Z1083" t="s">
        <v>96</v>
      </c>
      <c r="AA1083" t="s">
        <v>97</v>
      </c>
      <c r="AB1083" t="s">
        <v>98</v>
      </c>
      <c r="AC1083" t="s">
        <v>335</v>
      </c>
      <c r="AD1083" t="s">
        <v>336</v>
      </c>
      <c r="AE1083" t="s">
        <v>101</v>
      </c>
      <c r="AF1083" t="s">
        <v>96</v>
      </c>
      <c r="AG1083" t="s">
        <v>98</v>
      </c>
      <c r="AH1083" t="s">
        <v>772</v>
      </c>
      <c r="AI1083" t="s">
        <v>773</v>
      </c>
      <c r="AJ1083" t="s">
        <v>102</v>
      </c>
      <c r="AK1083" t="s">
        <v>2553</v>
      </c>
      <c r="AL1083" t="s">
        <v>104</v>
      </c>
      <c r="AM1083" t="s">
        <v>105</v>
      </c>
      <c r="AN1083" t="s">
        <v>105</v>
      </c>
      <c r="AO1083" t="s">
        <v>340</v>
      </c>
      <c r="AP1083" t="s">
        <v>107</v>
      </c>
      <c r="AQ1083" t="s">
        <v>2258</v>
      </c>
      <c r="AR1083" t="s">
        <v>2259</v>
      </c>
      <c r="AS1083" t="s">
        <v>110</v>
      </c>
      <c r="AT1083" t="s">
        <v>111</v>
      </c>
      <c r="AU1083" t="s">
        <v>112</v>
      </c>
      <c r="AV1083" t="s">
        <v>368</v>
      </c>
      <c r="AW1083" s="1">
        <v>45931</v>
      </c>
      <c r="AX1083">
        <v>140</v>
      </c>
      <c r="AY1083">
        <v>58</v>
      </c>
      <c r="AZ1083">
        <v>161</v>
      </c>
      <c r="BA1083" t="s">
        <v>116</v>
      </c>
      <c r="BB1083" t="s">
        <v>281</v>
      </c>
      <c r="BC1083">
        <v>22.3</v>
      </c>
      <c r="BD1083" t="s">
        <v>116</v>
      </c>
      <c r="BE1083" t="s">
        <v>117</v>
      </c>
      <c r="BF1083">
        <v>2675404</v>
      </c>
      <c r="BG1083" t="b">
        <v>0</v>
      </c>
      <c r="BH1083" t="b">
        <v>0</v>
      </c>
      <c r="BI1083" t="b">
        <v>0</v>
      </c>
      <c r="BJ1083" t="b">
        <v>0</v>
      </c>
      <c r="BK1083" t="s">
        <v>118</v>
      </c>
      <c r="BL1083" t="s">
        <v>158</v>
      </c>
      <c r="BM1083" t="b">
        <v>0</v>
      </c>
      <c r="BN1083" t="s">
        <v>119</v>
      </c>
      <c r="BO1083" t="s">
        <v>4778</v>
      </c>
      <c r="BP1083" t="s">
        <v>121</v>
      </c>
      <c r="BQ1083" t="s">
        <v>153</v>
      </c>
      <c r="BR1083" t="s">
        <v>122</v>
      </c>
      <c r="BS1083" t="s">
        <v>119</v>
      </c>
      <c r="BT1083" t="s">
        <v>123</v>
      </c>
      <c r="BU1083" s="1">
        <v>44260</v>
      </c>
      <c r="BV1083" t="s">
        <v>124</v>
      </c>
      <c r="BW1083" t="s">
        <v>89</v>
      </c>
      <c r="BX1083" s="1">
        <v>44260</v>
      </c>
      <c r="BY1083" t="s">
        <v>124</v>
      </c>
      <c r="BZ1083" t="s">
        <v>4779</v>
      </c>
      <c r="CA1083" t="s">
        <v>4779</v>
      </c>
      <c r="CB1083">
        <v>1</v>
      </c>
      <c r="CC1083" s="1">
        <v>45957.688472719899</v>
      </c>
    </row>
    <row r="1084" spans="1:81" x14ac:dyDescent="0.25">
      <c r="A1084">
        <v>1080</v>
      </c>
      <c r="B1084">
        <v>1424360</v>
      </c>
      <c r="C1084" t="s">
        <v>4237</v>
      </c>
      <c r="D1084" t="s">
        <v>82</v>
      </c>
      <c r="E1084" t="s">
        <v>454</v>
      </c>
      <c r="F1084" t="s">
        <v>83</v>
      </c>
      <c r="G1084" t="s">
        <v>84</v>
      </c>
      <c r="H1084" s="1">
        <v>42958</v>
      </c>
      <c r="I1084">
        <v>8</v>
      </c>
      <c r="J1084">
        <v>8</v>
      </c>
      <c r="K1084" t="s">
        <v>85</v>
      </c>
      <c r="L1084" t="s">
        <v>86</v>
      </c>
      <c r="M1084" t="s">
        <v>87</v>
      </c>
      <c r="N1084" t="s">
        <v>4780</v>
      </c>
      <c r="O1084" t="s">
        <v>89</v>
      </c>
      <c r="P1084" t="s">
        <v>90</v>
      </c>
      <c r="Q1084" t="s">
        <v>91</v>
      </c>
      <c r="R1084" t="s">
        <v>92</v>
      </c>
      <c r="S1084" t="s">
        <v>93</v>
      </c>
      <c r="T1084" t="s">
        <v>94</v>
      </c>
      <c r="U1084" s="1">
        <v>45901</v>
      </c>
      <c r="V1084" s="1">
        <v>46218</v>
      </c>
      <c r="W1084" s="1">
        <v>45957.577632951397</v>
      </c>
      <c r="X1084" t="s">
        <v>95</v>
      </c>
      <c r="Y1084" t="s">
        <v>90</v>
      </c>
      <c r="Z1084" t="s">
        <v>96</v>
      </c>
      <c r="AA1084" t="s">
        <v>97</v>
      </c>
      <c r="AB1084" t="s">
        <v>98</v>
      </c>
      <c r="AC1084" t="s">
        <v>4324</v>
      </c>
      <c r="AD1084" t="s">
        <v>4325</v>
      </c>
      <c r="AE1084" t="s">
        <v>101</v>
      </c>
      <c r="AF1084" t="s">
        <v>96</v>
      </c>
      <c r="AG1084" t="s">
        <v>98</v>
      </c>
      <c r="AH1084" t="s">
        <v>4324</v>
      </c>
      <c r="AI1084" t="s">
        <v>4325</v>
      </c>
      <c r="AJ1084" t="s">
        <v>102</v>
      </c>
      <c r="AK1084" t="s">
        <v>4326</v>
      </c>
      <c r="AL1084" t="s">
        <v>104</v>
      </c>
      <c r="AM1084" t="s">
        <v>105</v>
      </c>
      <c r="AN1084" t="s">
        <v>105</v>
      </c>
      <c r="AO1084" t="s">
        <v>1647</v>
      </c>
      <c r="AP1084" t="s">
        <v>107</v>
      </c>
      <c r="AQ1084" t="s">
        <v>4327</v>
      </c>
      <c r="AR1084" t="s">
        <v>4328</v>
      </c>
      <c r="AS1084" t="s">
        <v>4329</v>
      </c>
      <c r="AT1084" t="s">
        <v>111</v>
      </c>
      <c r="AU1084" t="s">
        <v>112</v>
      </c>
      <c r="AV1084" t="s">
        <v>201</v>
      </c>
      <c r="AW1084" s="1">
        <v>45938</v>
      </c>
      <c r="AX1084">
        <v>97</v>
      </c>
      <c r="AY1084">
        <v>55.4</v>
      </c>
      <c r="AZ1084">
        <v>136.6</v>
      </c>
      <c r="BA1084" t="s">
        <v>116</v>
      </c>
      <c r="BB1084" t="s">
        <v>281</v>
      </c>
      <c r="BC1084">
        <v>29.6</v>
      </c>
      <c r="BD1084" t="s">
        <v>119</v>
      </c>
      <c r="BE1084" t="s">
        <v>196</v>
      </c>
      <c r="BF1084">
        <v>2675405</v>
      </c>
      <c r="BG1084" t="b">
        <v>0</v>
      </c>
      <c r="BH1084" t="b">
        <v>0</v>
      </c>
      <c r="BI1084" t="b">
        <v>0</v>
      </c>
      <c r="BJ1084" t="b">
        <v>0</v>
      </c>
      <c r="BK1084" t="s">
        <v>118</v>
      </c>
      <c r="BL1084" t="s">
        <v>90</v>
      </c>
      <c r="BM1084" t="b">
        <v>0</v>
      </c>
      <c r="BN1084" t="s">
        <v>119</v>
      </c>
      <c r="BO1084" t="s">
        <v>4781</v>
      </c>
      <c r="BP1084" t="s">
        <v>121</v>
      </c>
      <c r="BQ1084" t="s">
        <v>203</v>
      </c>
      <c r="BR1084" t="s">
        <v>122</v>
      </c>
      <c r="BS1084" t="s">
        <v>119</v>
      </c>
      <c r="BT1084" t="s">
        <v>123</v>
      </c>
      <c r="BU1084" s="1">
        <v>45594</v>
      </c>
      <c r="BV1084" t="s">
        <v>124</v>
      </c>
      <c r="BW1084" t="s">
        <v>89</v>
      </c>
      <c r="BX1084" s="1">
        <v>45594</v>
      </c>
      <c r="BY1084" t="s">
        <v>124</v>
      </c>
      <c r="BZ1084" t="s">
        <v>4782</v>
      </c>
      <c r="CA1084" t="s">
        <v>4782</v>
      </c>
      <c r="CB1084">
        <v>1</v>
      </c>
      <c r="CC1084" s="1">
        <v>45957.688472719899</v>
      </c>
    </row>
    <row r="1085" spans="1:81" x14ac:dyDescent="0.25">
      <c r="A1085">
        <v>1081</v>
      </c>
      <c r="B1085">
        <v>1560984</v>
      </c>
      <c r="C1085" t="s">
        <v>4783</v>
      </c>
      <c r="D1085" t="s">
        <v>2567</v>
      </c>
      <c r="E1085" t="s">
        <v>81</v>
      </c>
      <c r="F1085" t="s">
        <v>83</v>
      </c>
      <c r="G1085" t="s">
        <v>84</v>
      </c>
      <c r="H1085" s="1">
        <v>42381</v>
      </c>
      <c r="I1085">
        <v>9</v>
      </c>
      <c r="J1085">
        <v>9</v>
      </c>
      <c r="K1085" t="s">
        <v>85</v>
      </c>
      <c r="L1085" t="s">
        <v>86</v>
      </c>
      <c r="M1085" t="s">
        <v>87</v>
      </c>
      <c r="N1085" t="s">
        <v>4784</v>
      </c>
      <c r="O1085" t="s">
        <v>89</v>
      </c>
      <c r="P1085" t="s">
        <v>90</v>
      </c>
      <c r="Q1085" t="s">
        <v>91</v>
      </c>
      <c r="R1085" t="s">
        <v>92</v>
      </c>
      <c r="S1085" t="s">
        <v>93</v>
      </c>
      <c r="T1085" t="s">
        <v>94</v>
      </c>
      <c r="U1085" s="1">
        <v>45901</v>
      </c>
      <c r="V1085" s="1">
        <v>46218</v>
      </c>
      <c r="W1085" s="1">
        <v>45957.577634178197</v>
      </c>
      <c r="X1085" t="s">
        <v>95</v>
      </c>
      <c r="Y1085" t="s">
        <v>90</v>
      </c>
      <c r="Z1085" t="s">
        <v>96</v>
      </c>
      <c r="AA1085" t="s">
        <v>97</v>
      </c>
      <c r="AB1085" t="s">
        <v>98</v>
      </c>
      <c r="AC1085" t="s">
        <v>4324</v>
      </c>
      <c r="AD1085" t="s">
        <v>4325</v>
      </c>
      <c r="AE1085" t="s">
        <v>101</v>
      </c>
      <c r="AF1085" t="s">
        <v>96</v>
      </c>
      <c r="AG1085" t="s">
        <v>98</v>
      </c>
      <c r="AH1085" t="s">
        <v>4324</v>
      </c>
      <c r="AI1085" t="s">
        <v>4325</v>
      </c>
      <c r="AJ1085" t="s">
        <v>102</v>
      </c>
      <c r="AK1085" t="s">
        <v>4326</v>
      </c>
      <c r="AL1085" t="s">
        <v>104</v>
      </c>
      <c r="AM1085" t="s">
        <v>105</v>
      </c>
      <c r="AN1085" t="s">
        <v>105</v>
      </c>
      <c r="AO1085" t="s">
        <v>1647</v>
      </c>
      <c r="AP1085" t="s">
        <v>107</v>
      </c>
      <c r="AQ1085" t="s">
        <v>4327</v>
      </c>
      <c r="AR1085" t="s">
        <v>4328</v>
      </c>
      <c r="AS1085" t="s">
        <v>4329</v>
      </c>
      <c r="AT1085" t="s">
        <v>111</v>
      </c>
      <c r="AU1085" t="s">
        <v>112</v>
      </c>
      <c r="AV1085" t="s">
        <v>249</v>
      </c>
      <c r="AW1085" s="1">
        <v>45938</v>
      </c>
      <c r="AX1085">
        <v>116</v>
      </c>
      <c r="AY1085">
        <v>61.7</v>
      </c>
      <c r="AZ1085">
        <v>154.30000000000001</v>
      </c>
      <c r="BA1085" t="s">
        <v>212</v>
      </c>
      <c r="BB1085" t="s">
        <v>281</v>
      </c>
      <c r="BC1085">
        <v>25.9</v>
      </c>
      <c r="BD1085" t="s">
        <v>212</v>
      </c>
      <c r="BE1085" t="s">
        <v>213</v>
      </c>
      <c r="BF1085">
        <v>2675406</v>
      </c>
      <c r="BG1085" t="b">
        <v>0</v>
      </c>
      <c r="BH1085" t="b">
        <v>0</v>
      </c>
      <c r="BI1085" t="b">
        <v>0</v>
      </c>
      <c r="BJ1085" t="b">
        <v>0</v>
      </c>
      <c r="BK1085" t="s">
        <v>118</v>
      </c>
      <c r="BL1085" t="s">
        <v>90</v>
      </c>
      <c r="BM1085" t="b">
        <v>0</v>
      </c>
      <c r="BN1085" t="s">
        <v>119</v>
      </c>
      <c r="BO1085" t="s">
        <v>4374</v>
      </c>
      <c r="BP1085" t="s">
        <v>121</v>
      </c>
      <c r="BQ1085" t="s">
        <v>153</v>
      </c>
      <c r="BR1085" t="s">
        <v>122</v>
      </c>
      <c r="BS1085" t="s">
        <v>119</v>
      </c>
      <c r="BT1085" t="s">
        <v>123</v>
      </c>
      <c r="BU1085" s="1">
        <v>45594</v>
      </c>
      <c r="BV1085" t="s">
        <v>124</v>
      </c>
      <c r="BW1085" t="s">
        <v>89</v>
      </c>
      <c r="BX1085" s="1">
        <v>45594</v>
      </c>
      <c r="BY1085" t="s">
        <v>124</v>
      </c>
      <c r="BZ1085" t="s">
        <v>4375</v>
      </c>
      <c r="CA1085" t="s">
        <v>4375</v>
      </c>
      <c r="CB1085">
        <v>1</v>
      </c>
      <c r="CC1085" s="1">
        <v>45957.688472719899</v>
      </c>
    </row>
    <row r="1086" spans="1:81" x14ac:dyDescent="0.25">
      <c r="A1086">
        <v>1082</v>
      </c>
      <c r="B1086">
        <v>1100163</v>
      </c>
      <c r="C1086" t="s">
        <v>4154</v>
      </c>
      <c r="D1086" t="s">
        <v>2168</v>
      </c>
      <c r="E1086" t="s">
        <v>183</v>
      </c>
      <c r="F1086" t="s">
        <v>83</v>
      </c>
      <c r="G1086" t="s">
        <v>84</v>
      </c>
      <c r="H1086" s="1">
        <v>41714</v>
      </c>
      <c r="I1086">
        <v>11</v>
      </c>
      <c r="J1086">
        <v>11</v>
      </c>
      <c r="K1086" t="s">
        <v>85</v>
      </c>
      <c r="L1086" t="s">
        <v>86</v>
      </c>
      <c r="M1086" t="s">
        <v>87</v>
      </c>
      <c r="N1086" t="s">
        <v>4785</v>
      </c>
      <c r="O1086" t="s">
        <v>89</v>
      </c>
      <c r="P1086" t="s">
        <v>90</v>
      </c>
      <c r="Q1086" t="s">
        <v>91</v>
      </c>
      <c r="R1086" t="s">
        <v>92</v>
      </c>
      <c r="S1086" t="s">
        <v>93</v>
      </c>
      <c r="T1086" t="s">
        <v>94</v>
      </c>
      <c r="U1086" s="1">
        <v>45901</v>
      </c>
      <c r="V1086" s="1">
        <v>46218</v>
      </c>
      <c r="W1086" s="1">
        <v>45957.5776352662</v>
      </c>
      <c r="X1086" t="s">
        <v>95</v>
      </c>
      <c r="Y1086" t="s">
        <v>90</v>
      </c>
      <c r="Z1086" t="s">
        <v>96</v>
      </c>
      <c r="AA1086" t="s">
        <v>97</v>
      </c>
      <c r="AB1086" t="s">
        <v>98</v>
      </c>
      <c r="AC1086" t="s">
        <v>4324</v>
      </c>
      <c r="AD1086" t="s">
        <v>4325</v>
      </c>
      <c r="AE1086" t="s">
        <v>101</v>
      </c>
      <c r="AF1086" t="s">
        <v>96</v>
      </c>
      <c r="AG1086" t="s">
        <v>98</v>
      </c>
      <c r="AH1086" t="s">
        <v>4324</v>
      </c>
      <c r="AI1086" t="s">
        <v>4325</v>
      </c>
      <c r="AJ1086" t="s">
        <v>102</v>
      </c>
      <c r="AK1086" t="s">
        <v>4326</v>
      </c>
      <c r="AL1086" t="s">
        <v>104</v>
      </c>
      <c r="AM1086" t="s">
        <v>105</v>
      </c>
      <c r="AN1086" t="s">
        <v>105</v>
      </c>
      <c r="AO1086" t="s">
        <v>1647</v>
      </c>
      <c r="AP1086" t="s">
        <v>107</v>
      </c>
      <c r="AQ1086" t="s">
        <v>4327</v>
      </c>
      <c r="AR1086" t="s">
        <v>4328</v>
      </c>
      <c r="AS1086" t="s">
        <v>4329</v>
      </c>
      <c r="AT1086" t="s">
        <v>111</v>
      </c>
      <c r="AU1086" t="s">
        <v>112</v>
      </c>
      <c r="AV1086" t="s">
        <v>368</v>
      </c>
      <c r="AW1086" s="1">
        <v>45938</v>
      </c>
      <c r="AX1086">
        <v>138</v>
      </c>
      <c r="AY1086">
        <v>50.6</v>
      </c>
      <c r="AZ1086">
        <v>149</v>
      </c>
      <c r="BA1086" t="s">
        <v>131</v>
      </c>
      <c r="BB1086" t="s">
        <v>115</v>
      </c>
      <c r="BC1086">
        <v>22.7</v>
      </c>
      <c r="BD1086" t="s">
        <v>116</v>
      </c>
      <c r="BE1086" t="s">
        <v>117</v>
      </c>
      <c r="BF1086">
        <v>2675407</v>
      </c>
      <c r="BG1086" t="b">
        <v>0</v>
      </c>
      <c r="BH1086" t="b">
        <v>0</v>
      </c>
      <c r="BI1086" t="b">
        <v>0</v>
      </c>
      <c r="BJ1086" t="b">
        <v>0</v>
      </c>
      <c r="BK1086" t="s">
        <v>118</v>
      </c>
      <c r="BL1086" t="s">
        <v>90</v>
      </c>
      <c r="BM1086" t="b">
        <v>0</v>
      </c>
      <c r="BN1086" t="s">
        <v>119</v>
      </c>
      <c r="BO1086" t="s">
        <v>4786</v>
      </c>
      <c r="BP1086" t="s">
        <v>121</v>
      </c>
      <c r="BQ1086" t="s">
        <v>153</v>
      </c>
      <c r="BR1086" t="s">
        <v>122</v>
      </c>
      <c r="BS1086" t="s">
        <v>119</v>
      </c>
      <c r="BT1086" t="s">
        <v>123</v>
      </c>
      <c r="BU1086" s="1">
        <v>45594</v>
      </c>
      <c r="BV1086" t="s">
        <v>124</v>
      </c>
      <c r="BW1086" t="s">
        <v>89</v>
      </c>
      <c r="BX1086" s="1">
        <v>45594</v>
      </c>
      <c r="BY1086" t="s">
        <v>124</v>
      </c>
      <c r="BZ1086" t="s">
        <v>4787</v>
      </c>
      <c r="CA1086" t="s">
        <v>4787</v>
      </c>
      <c r="CB1086">
        <v>1</v>
      </c>
      <c r="CC1086" s="1">
        <v>45957.688472719899</v>
      </c>
    </row>
    <row r="1087" spans="1:81" x14ac:dyDescent="0.25">
      <c r="A1087">
        <v>1083</v>
      </c>
      <c r="B1087">
        <v>1999379</v>
      </c>
      <c r="C1087" t="s">
        <v>2167</v>
      </c>
      <c r="D1087" t="s">
        <v>3188</v>
      </c>
      <c r="E1087" t="s">
        <v>2934</v>
      </c>
      <c r="F1087" t="s">
        <v>83</v>
      </c>
      <c r="G1087" t="s">
        <v>84</v>
      </c>
      <c r="H1087" s="1">
        <v>42892</v>
      </c>
      <c r="I1087">
        <v>8</v>
      </c>
      <c r="J1087">
        <v>8</v>
      </c>
      <c r="K1087" t="s">
        <v>85</v>
      </c>
      <c r="L1087" t="s">
        <v>86</v>
      </c>
      <c r="M1087" t="s">
        <v>87</v>
      </c>
      <c r="N1087" t="s">
        <v>4788</v>
      </c>
      <c r="O1087" t="s">
        <v>89</v>
      </c>
      <c r="P1087" t="s">
        <v>90</v>
      </c>
      <c r="Q1087" t="s">
        <v>91</v>
      </c>
      <c r="R1087" t="s">
        <v>92</v>
      </c>
      <c r="S1087" t="s">
        <v>93</v>
      </c>
      <c r="T1087" t="s">
        <v>94</v>
      </c>
      <c r="U1087" s="1">
        <v>45901</v>
      </c>
      <c r="V1087" s="1">
        <v>46218</v>
      </c>
      <c r="W1087" s="1">
        <v>45957.577636307899</v>
      </c>
      <c r="X1087" t="s">
        <v>95</v>
      </c>
      <c r="Y1087" t="s">
        <v>90</v>
      </c>
      <c r="Z1087" t="s">
        <v>96</v>
      </c>
      <c r="AA1087" t="s">
        <v>97</v>
      </c>
      <c r="AB1087" t="s">
        <v>98</v>
      </c>
      <c r="AC1087" t="s">
        <v>2667</v>
      </c>
      <c r="AD1087" t="s">
        <v>4379</v>
      </c>
      <c r="AE1087" t="s">
        <v>101</v>
      </c>
      <c r="AF1087" t="s">
        <v>96</v>
      </c>
      <c r="AG1087" t="s">
        <v>98</v>
      </c>
      <c r="AH1087" t="s">
        <v>2667</v>
      </c>
      <c r="AI1087" t="s">
        <v>4379</v>
      </c>
      <c r="AJ1087" t="s">
        <v>102</v>
      </c>
      <c r="AK1087" t="s">
        <v>4380</v>
      </c>
      <c r="AL1087" t="s">
        <v>104</v>
      </c>
      <c r="AM1087" t="s">
        <v>105</v>
      </c>
      <c r="AN1087" t="s">
        <v>105</v>
      </c>
      <c r="AO1087" t="s">
        <v>1647</v>
      </c>
      <c r="AP1087" t="s">
        <v>107</v>
      </c>
      <c r="AQ1087" t="s">
        <v>4382</v>
      </c>
      <c r="AR1087" t="s">
        <v>4383</v>
      </c>
      <c r="AS1087" t="s">
        <v>110</v>
      </c>
      <c r="AT1087" t="s">
        <v>111</v>
      </c>
      <c r="AU1087" t="s">
        <v>112</v>
      </c>
      <c r="AV1087" t="s">
        <v>201</v>
      </c>
      <c r="AW1087" s="1">
        <v>45930</v>
      </c>
      <c r="AX1087">
        <v>99</v>
      </c>
      <c r="AY1087">
        <v>52</v>
      </c>
      <c r="AZ1087">
        <v>140</v>
      </c>
      <c r="BA1087" t="s">
        <v>212</v>
      </c>
      <c r="BB1087" t="s">
        <v>281</v>
      </c>
      <c r="BC1087">
        <v>26.5</v>
      </c>
      <c r="BD1087" t="s">
        <v>119</v>
      </c>
      <c r="BE1087" t="s">
        <v>196</v>
      </c>
      <c r="BF1087">
        <v>2675408</v>
      </c>
      <c r="BG1087" t="b">
        <v>0</v>
      </c>
      <c r="BH1087" t="b">
        <v>0</v>
      </c>
      <c r="BI1087" t="b">
        <v>0</v>
      </c>
      <c r="BJ1087" t="b">
        <v>0</v>
      </c>
      <c r="BK1087" t="s">
        <v>118</v>
      </c>
      <c r="BL1087" t="s">
        <v>90</v>
      </c>
      <c r="BM1087" t="b">
        <v>0</v>
      </c>
      <c r="BN1087" t="s">
        <v>119</v>
      </c>
      <c r="BO1087" t="s">
        <v>4789</v>
      </c>
      <c r="BP1087" t="s">
        <v>121</v>
      </c>
      <c r="BQ1087" t="s">
        <v>203</v>
      </c>
      <c r="BR1087" t="s">
        <v>122</v>
      </c>
      <c r="BS1087" t="s">
        <v>119</v>
      </c>
      <c r="BT1087" t="s">
        <v>123</v>
      </c>
      <c r="BU1087" s="1">
        <v>45566</v>
      </c>
      <c r="BV1087" t="s">
        <v>124</v>
      </c>
      <c r="BW1087" t="s">
        <v>89</v>
      </c>
      <c r="BX1087" s="1">
        <v>45566</v>
      </c>
      <c r="BY1087" t="s">
        <v>124</v>
      </c>
      <c r="BZ1087" t="s">
        <v>4790</v>
      </c>
      <c r="CA1087" t="s">
        <v>4790</v>
      </c>
      <c r="CB1087">
        <v>1</v>
      </c>
      <c r="CC1087" s="1">
        <v>45957.688472719899</v>
      </c>
    </row>
    <row r="1088" spans="1:81" x14ac:dyDescent="0.25">
      <c r="A1088">
        <v>1084</v>
      </c>
      <c r="B1088">
        <v>3195100</v>
      </c>
      <c r="C1088" t="s">
        <v>4791</v>
      </c>
      <c r="D1088" t="s">
        <v>1798</v>
      </c>
      <c r="E1088" t="s">
        <v>1204</v>
      </c>
      <c r="F1088" t="s">
        <v>136</v>
      </c>
      <c r="G1088" t="s">
        <v>137</v>
      </c>
      <c r="H1088" s="1">
        <v>44448</v>
      </c>
      <c r="I1088">
        <v>3</v>
      </c>
      <c r="J1088">
        <v>4</v>
      </c>
      <c r="K1088" t="s">
        <v>85</v>
      </c>
      <c r="L1088" t="s">
        <v>405</v>
      </c>
      <c r="M1088" t="s">
        <v>87</v>
      </c>
      <c r="N1088" t="s">
        <v>4792</v>
      </c>
      <c r="O1088" t="s">
        <v>89</v>
      </c>
      <c r="P1088" t="s">
        <v>90</v>
      </c>
      <c r="Q1088" t="s">
        <v>91</v>
      </c>
      <c r="R1088" t="s">
        <v>92</v>
      </c>
      <c r="S1088" t="s">
        <v>93</v>
      </c>
      <c r="T1088" t="s">
        <v>94</v>
      </c>
      <c r="U1088" s="1">
        <v>45901</v>
      </c>
      <c r="V1088" s="1">
        <v>46218</v>
      </c>
      <c r="W1088" s="1">
        <v>45957.577637303199</v>
      </c>
      <c r="X1088" t="s">
        <v>95</v>
      </c>
      <c r="Y1088" t="s">
        <v>90</v>
      </c>
      <c r="Z1088" t="s">
        <v>96</v>
      </c>
      <c r="AA1088" t="s">
        <v>97</v>
      </c>
      <c r="AB1088" t="s">
        <v>98</v>
      </c>
      <c r="AC1088" t="s">
        <v>1823</v>
      </c>
      <c r="AD1088" t="s">
        <v>1824</v>
      </c>
      <c r="AE1088" t="s">
        <v>101</v>
      </c>
      <c r="AF1088" t="s">
        <v>96</v>
      </c>
      <c r="AG1088" t="s">
        <v>98</v>
      </c>
      <c r="AH1088" t="s">
        <v>1823</v>
      </c>
      <c r="AI1088" t="s">
        <v>1824</v>
      </c>
      <c r="AJ1088" t="s">
        <v>102</v>
      </c>
      <c r="AK1088" t="s">
        <v>1825</v>
      </c>
      <c r="AL1088" t="s">
        <v>104</v>
      </c>
      <c r="AM1088" t="s">
        <v>105</v>
      </c>
      <c r="AN1088" t="s">
        <v>105</v>
      </c>
      <c r="AO1088" t="s">
        <v>1295</v>
      </c>
      <c r="AP1088" t="s">
        <v>107</v>
      </c>
      <c r="AQ1088" t="s">
        <v>1826</v>
      </c>
      <c r="AR1088" t="s">
        <v>1827</v>
      </c>
      <c r="AS1088" t="s">
        <v>415</v>
      </c>
      <c r="AT1088" t="s">
        <v>111</v>
      </c>
      <c r="AU1088" t="s">
        <v>112</v>
      </c>
      <c r="AV1088" t="s">
        <v>149</v>
      </c>
      <c r="AW1088" s="1">
        <v>45908</v>
      </c>
      <c r="AX1088">
        <v>47</v>
      </c>
      <c r="AY1088">
        <v>9.69</v>
      </c>
      <c r="AZ1088">
        <v>83</v>
      </c>
      <c r="BA1088" t="s">
        <v>119</v>
      </c>
      <c r="BB1088" t="s">
        <v>865</v>
      </c>
      <c r="BC1088">
        <v>14</v>
      </c>
      <c r="BD1088" t="s">
        <v>119</v>
      </c>
      <c r="BE1088" t="s">
        <v>196</v>
      </c>
      <c r="BF1088">
        <v>2675409</v>
      </c>
      <c r="BG1088" t="b">
        <v>0</v>
      </c>
      <c r="BH1088" t="b">
        <v>0</v>
      </c>
      <c r="BI1088" t="b">
        <v>0</v>
      </c>
      <c r="BJ1088" t="b">
        <v>0</v>
      </c>
      <c r="BK1088" t="s">
        <v>118</v>
      </c>
      <c r="BL1088" t="s">
        <v>90</v>
      </c>
      <c r="BM1088" t="b">
        <v>0</v>
      </c>
      <c r="BN1088" t="s">
        <v>119</v>
      </c>
      <c r="BO1088" t="s">
        <v>4793</v>
      </c>
      <c r="BP1088" t="s">
        <v>121</v>
      </c>
      <c r="BQ1088" t="s">
        <v>119</v>
      </c>
      <c r="BR1088" t="s">
        <v>122</v>
      </c>
      <c r="BS1088" t="s">
        <v>119</v>
      </c>
      <c r="BT1088" t="s">
        <v>123</v>
      </c>
      <c r="BU1088" s="1">
        <v>45945</v>
      </c>
      <c r="BV1088" t="s">
        <v>723</v>
      </c>
      <c r="BW1088" t="s">
        <v>89</v>
      </c>
      <c r="BX1088" s="1">
        <v>45945</v>
      </c>
      <c r="BY1088" t="s">
        <v>723</v>
      </c>
      <c r="BZ1088" t="s">
        <v>4794</v>
      </c>
      <c r="CA1088" t="s">
        <v>4794</v>
      </c>
      <c r="CB1088">
        <v>1</v>
      </c>
      <c r="CC1088" s="1">
        <v>45957.688472719899</v>
      </c>
    </row>
    <row r="1089" spans="1:81" x14ac:dyDescent="0.25">
      <c r="A1089">
        <v>1085</v>
      </c>
      <c r="B1089">
        <v>3195110</v>
      </c>
      <c r="C1089" t="s">
        <v>4795</v>
      </c>
      <c r="D1089" t="s">
        <v>1507</v>
      </c>
      <c r="E1089" t="s">
        <v>293</v>
      </c>
      <c r="F1089" t="s">
        <v>136</v>
      </c>
      <c r="G1089" t="s">
        <v>137</v>
      </c>
      <c r="H1089" s="1">
        <v>44344</v>
      </c>
      <c r="I1089">
        <v>4</v>
      </c>
      <c r="J1089">
        <v>4</v>
      </c>
      <c r="K1089" t="s">
        <v>85</v>
      </c>
      <c r="L1089" t="s">
        <v>86</v>
      </c>
      <c r="M1089" t="s">
        <v>87</v>
      </c>
      <c r="N1089" t="s">
        <v>4796</v>
      </c>
      <c r="O1089" t="s">
        <v>89</v>
      </c>
      <c r="P1089" t="s">
        <v>158</v>
      </c>
      <c r="Q1089" t="s">
        <v>159</v>
      </c>
      <c r="R1089" t="s">
        <v>92</v>
      </c>
      <c r="S1089" t="s">
        <v>93</v>
      </c>
      <c r="T1089" t="s">
        <v>94</v>
      </c>
      <c r="U1089" s="1">
        <v>45901</v>
      </c>
      <c r="V1089" s="1">
        <v>46218</v>
      </c>
      <c r="W1089" s="1">
        <v>45957.577638344897</v>
      </c>
      <c r="X1089" t="s">
        <v>95</v>
      </c>
      <c r="Y1089" t="s">
        <v>90</v>
      </c>
      <c r="Z1089" t="s">
        <v>96</v>
      </c>
      <c r="AA1089" t="s">
        <v>97</v>
      </c>
      <c r="AB1089" t="s">
        <v>98</v>
      </c>
      <c r="AC1089" t="s">
        <v>1823</v>
      </c>
      <c r="AD1089" t="s">
        <v>1824</v>
      </c>
      <c r="AE1089" t="s">
        <v>101</v>
      </c>
      <c r="AF1089" t="s">
        <v>96</v>
      </c>
      <c r="AG1089" t="s">
        <v>98</v>
      </c>
      <c r="AH1089" t="s">
        <v>1823</v>
      </c>
      <c r="AI1089" t="s">
        <v>1824</v>
      </c>
      <c r="AJ1089" t="s">
        <v>102</v>
      </c>
      <c r="AK1089" t="s">
        <v>560</v>
      </c>
      <c r="AL1089" t="s">
        <v>1243</v>
      </c>
      <c r="AM1089" t="s">
        <v>105</v>
      </c>
      <c r="AN1089" t="s">
        <v>105</v>
      </c>
      <c r="AO1089" t="s">
        <v>1295</v>
      </c>
      <c r="AP1089" t="s">
        <v>107</v>
      </c>
      <c r="AQ1089" t="s">
        <v>1826</v>
      </c>
      <c r="AR1089" t="s">
        <v>1827</v>
      </c>
      <c r="AS1089" t="s">
        <v>415</v>
      </c>
      <c r="AT1089" t="s">
        <v>111</v>
      </c>
      <c r="AU1089" t="s">
        <v>112</v>
      </c>
      <c r="AV1089" t="s">
        <v>149</v>
      </c>
      <c r="AW1089" s="1">
        <v>45908</v>
      </c>
      <c r="AX1089">
        <v>51</v>
      </c>
      <c r="AY1089">
        <v>28.5</v>
      </c>
      <c r="AZ1089">
        <v>104</v>
      </c>
      <c r="BA1089" t="s">
        <v>114</v>
      </c>
      <c r="BB1089" t="s">
        <v>115</v>
      </c>
      <c r="BC1089">
        <v>26.3</v>
      </c>
      <c r="BD1089" t="s">
        <v>119</v>
      </c>
      <c r="BE1089" t="s">
        <v>196</v>
      </c>
      <c r="BF1089">
        <v>2675410</v>
      </c>
      <c r="BG1089" t="b">
        <v>0</v>
      </c>
      <c r="BH1089" t="b">
        <v>0</v>
      </c>
      <c r="BI1089" t="b">
        <v>0</v>
      </c>
      <c r="BJ1089" t="b">
        <v>0</v>
      </c>
      <c r="BK1089" t="s">
        <v>118</v>
      </c>
      <c r="BL1089" t="s">
        <v>158</v>
      </c>
      <c r="BM1089" t="b">
        <v>0</v>
      </c>
      <c r="BN1089" t="s">
        <v>119</v>
      </c>
      <c r="BO1089" t="s">
        <v>4797</v>
      </c>
      <c r="BP1089" t="s">
        <v>121</v>
      </c>
      <c r="BQ1089" t="s">
        <v>119</v>
      </c>
      <c r="BR1089" t="s">
        <v>122</v>
      </c>
      <c r="BS1089" t="s">
        <v>119</v>
      </c>
      <c r="BT1089" t="s">
        <v>123</v>
      </c>
      <c r="BU1089" s="1">
        <v>45945</v>
      </c>
      <c r="BV1089" t="s">
        <v>124</v>
      </c>
      <c r="BW1089" t="s">
        <v>89</v>
      </c>
      <c r="BX1089" s="1">
        <v>45945</v>
      </c>
      <c r="BY1089" t="s">
        <v>124</v>
      </c>
      <c r="BZ1089" t="s">
        <v>4798</v>
      </c>
      <c r="CA1089" t="s">
        <v>4798</v>
      </c>
      <c r="CB1089">
        <v>1</v>
      </c>
      <c r="CC1089" s="1">
        <v>45957.688472719899</v>
      </c>
    </row>
    <row r="1090" spans="1:81" x14ac:dyDescent="0.25">
      <c r="A1090">
        <v>1086</v>
      </c>
      <c r="B1090">
        <v>941779</v>
      </c>
      <c r="C1090" t="s">
        <v>4799</v>
      </c>
      <c r="D1090" t="s">
        <v>165</v>
      </c>
      <c r="E1090" t="s">
        <v>81</v>
      </c>
      <c r="F1090" t="s">
        <v>83</v>
      </c>
      <c r="G1090" t="s">
        <v>84</v>
      </c>
      <c r="H1090" s="1">
        <v>41949</v>
      </c>
      <c r="I1090">
        <v>10</v>
      </c>
      <c r="J1090">
        <v>10</v>
      </c>
      <c r="K1090" t="s">
        <v>85</v>
      </c>
      <c r="L1090" t="s">
        <v>86</v>
      </c>
      <c r="M1090" t="s">
        <v>87</v>
      </c>
      <c r="N1090" t="s">
        <v>4800</v>
      </c>
      <c r="O1090" t="s">
        <v>89</v>
      </c>
      <c r="P1090" t="s">
        <v>90</v>
      </c>
      <c r="Q1090" t="s">
        <v>91</v>
      </c>
      <c r="R1090" t="s">
        <v>92</v>
      </c>
      <c r="S1090" t="s">
        <v>93</v>
      </c>
      <c r="T1090" t="s">
        <v>94</v>
      </c>
      <c r="U1090" s="1">
        <v>45901</v>
      </c>
      <c r="V1090" s="1">
        <v>46218</v>
      </c>
      <c r="W1090" s="1">
        <v>45957.577639386604</v>
      </c>
      <c r="X1090" t="s">
        <v>95</v>
      </c>
      <c r="Y1090" t="s">
        <v>90</v>
      </c>
      <c r="Z1090" t="s">
        <v>96</v>
      </c>
      <c r="AA1090" t="s">
        <v>97</v>
      </c>
      <c r="AB1090" t="s">
        <v>98</v>
      </c>
      <c r="AC1090" t="s">
        <v>4645</v>
      </c>
      <c r="AD1090" t="s">
        <v>4646</v>
      </c>
      <c r="AE1090" t="s">
        <v>101</v>
      </c>
      <c r="AF1090" t="s">
        <v>96</v>
      </c>
      <c r="AG1090" t="s">
        <v>98</v>
      </c>
      <c r="AH1090" t="s">
        <v>4645</v>
      </c>
      <c r="AI1090" t="s">
        <v>4646</v>
      </c>
      <c r="AJ1090" t="s">
        <v>102</v>
      </c>
      <c r="AK1090" t="s">
        <v>4647</v>
      </c>
      <c r="AL1090" t="s">
        <v>104</v>
      </c>
      <c r="AM1090" t="s">
        <v>105</v>
      </c>
      <c r="AN1090" t="s">
        <v>105</v>
      </c>
      <c r="AO1090" t="s">
        <v>1407</v>
      </c>
      <c r="AP1090" t="s">
        <v>107</v>
      </c>
      <c r="AQ1090" t="s">
        <v>4648</v>
      </c>
      <c r="AR1090" t="s">
        <v>4400</v>
      </c>
      <c r="AS1090" t="s">
        <v>4329</v>
      </c>
      <c r="AT1090" t="s">
        <v>111</v>
      </c>
      <c r="AU1090" t="s">
        <v>112</v>
      </c>
      <c r="AV1090" t="s">
        <v>368</v>
      </c>
      <c r="AW1090" s="1">
        <v>45921</v>
      </c>
      <c r="AX1090">
        <v>130</v>
      </c>
      <c r="AY1090">
        <v>66</v>
      </c>
      <c r="AZ1090">
        <v>158</v>
      </c>
      <c r="BA1090" t="s">
        <v>212</v>
      </c>
      <c r="BB1090" t="s">
        <v>281</v>
      </c>
      <c r="BC1090">
        <v>26.4</v>
      </c>
      <c r="BD1090" t="s">
        <v>212</v>
      </c>
      <c r="BE1090" t="s">
        <v>213</v>
      </c>
      <c r="BF1090">
        <v>2675411</v>
      </c>
      <c r="BG1090" t="b">
        <v>0</v>
      </c>
      <c r="BH1090" t="b">
        <v>0</v>
      </c>
      <c r="BI1090" t="b">
        <v>0</v>
      </c>
      <c r="BJ1090" t="b">
        <v>0</v>
      </c>
      <c r="BK1090" t="s">
        <v>118</v>
      </c>
      <c r="BL1090" t="s">
        <v>90</v>
      </c>
      <c r="BM1090" t="b">
        <v>0</v>
      </c>
      <c r="BN1090" t="s">
        <v>119</v>
      </c>
      <c r="BO1090" t="s">
        <v>4801</v>
      </c>
      <c r="BP1090" t="s">
        <v>121</v>
      </c>
      <c r="BQ1090" t="s">
        <v>153</v>
      </c>
      <c r="BR1090" t="s">
        <v>122</v>
      </c>
      <c r="BS1090" t="s">
        <v>119</v>
      </c>
      <c r="BT1090" t="s">
        <v>123</v>
      </c>
      <c r="BU1090" s="1">
        <v>45566</v>
      </c>
      <c r="BV1090" t="s">
        <v>124</v>
      </c>
      <c r="BW1090" t="s">
        <v>89</v>
      </c>
      <c r="BX1090" s="1">
        <v>45566</v>
      </c>
      <c r="BY1090" t="s">
        <v>124</v>
      </c>
      <c r="BZ1090" t="s">
        <v>4802</v>
      </c>
      <c r="CA1090" t="s">
        <v>4802</v>
      </c>
      <c r="CB1090">
        <v>1</v>
      </c>
      <c r="CC1090" s="1">
        <v>45957.688472719899</v>
      </c>
    </row>
    <row r="1091" spans="1:81" x14ac:dyDescent="0.25">
      <c r="A1091">
        <v>1087</v>
      </c>
      <c r="B1091">
        <v>736350</v>
      </c>
      <c r="C1091" t="s">
        <v>4803</v>
      </c>
      <c r="D1091" t="s">
        <v>82</v>
      </c>
      <c r="E1091" t="s">
        <v>333</v>
      </c>
      <c r="F1091" t="s">
        <v>83</v>
      </c>
      <c r="G1091" t="s">
        <v>84</v>
      </c>
      <c r="H1091" s="1">
        <v>41732</v>
      </c>
      <c r="I1091">
        <v>11</v>
      </c>
      <c r="J1091">
        <v>11</v>
      </c>
      <c r="K1091" t="s">
        <v>85</v>
      </c>
      <c r="L1091" t="s">
        <v>86</v>
      </c>
      <c r="M1091" t="s">
        <v>87</v>
      </c>
      <c r="N1091" t="s">
        <v>4804</v>
      </c>
      <c r="O1091" t="s">
        <v>89</v>
      </c>
      <c r="P1091" t="s">
        <v>90</v>
      </c>
      <c r="Q1091" t="s">
        <v>91</v>
      </c>
      <c r="R1091" t="s">
        <v>92</v>
      </c>
      <c r="S1091" t="s">
        <v>93</v>
      </c>
      <c r="T1091" t="s">
        <v>94</v>
      </c>
      <c r="U1091" s="1">
        <v>45901</v>
      </c>
      <c r="V1091" s="1">
        <v>46218</v>
      </c>
      <c r="W1091" s="1">
        <v>45957.577640428201</v>
      </c>
      <c r="X1091" t="s">
        <v>95</v>
      </c>
      <c r="Y1091" t="s">
        <v>90</v>
      </c>
      <c r="Z1091" t="s">
        <v>96</v>
      </c>
      <c r="AA1091" t="s">
        <v>97</v>
      </c>
      <c r="AB1091" t="s">
        <v>98</v>
      </c>
      <c r="AC1091" t="s">
        <v>4645</v>
      </c>
      <c r="AD1091" t="s">
        <v>4646</v>
      </c>
      <c r="AE1091" t="s">
        <v>101</v>
      </c>
      <c r="AF1091" t="s">
        <v>96</v>
      </c>
      <c r="AG1091" t="s">
        <v>98</v>
      </c>
      <c r="AH1091" t="s">
        <v>4645</v>
      </c>
      <c r="AI1091" t="s">
        <v>4646</v>
      </c>
      <c r="AJ1091" t="s">
        <v>102</v>
      </c>
      <c r="AK1091" t="s">
        <v>4647</v>
      </c>
      <c r="AL1091" t="s">
        <v>104</v>
      </c>
      <c r="AM1091" t="s">
        <v>105</v>
      </c>
      <c r="AN1091" t="s">
        <v>105</v>
      </c>
      <c r="AO1091" t="s">
        <v>1407</v>
      </c>
      <c r="AP1091" t="s">
        <v>107</v>
      </c>
      <c r="AQ1091" t="s">
        <v>4648</v>
      </c>
      <c r="AR1091" t="s">
        <v>4400</v>
      </c>
      <c r="AS1091" t="s">
        <v>4329</v>
      </c>
      <c r="AT1091" t="s">
        <v>111</v>
      </c>
      <c r="AU1091" t="s">
        <v>112</v>
      </c>
      <c r="AV1091" t="s">
        <v>368</v>
      </c>
      <c r="AW1091" s="1">
        <v>45912</v>
      </c>
      <c r="AX1091">
        <v>137</v>
      </c>
      <c r="AY1091">
        <v>54.7</v>
      </c>
      <c r="AZ1091">
        <v>151</v>
      </c>
      <c r="BA1091" t="s">
        <v>131</v>
      </c>
      <c r="BB1091" t="s">
        <v>115</v>
      </c>
      <c r="BC1091">
        <v>23.9</v>
      </c>
      <c r="BD1091" t="s">
        <v>116</v>
      </c>
      <c r="BE1091" t="s">
        <v>117</v>
      </c>
      <c r="BF1091">
        <v>2675412</v>
      </c>
      <c r="BG1091" t="b">
        <v>0</v>
      </c>
      <c r="BH1091" t="b">
        <v>0</v>
      </c>
      <c r="BI1091" t="b">
        <v>0</v>
      </c>
      <c r="BJ1091" t="b">
        <v>0</v>
      </c>
      <c r="BK1091" t="s">
        <v>118</v>
      </c>
      <c r="BL1091" t="s">
        <v>90</v>
      </c>
      <c r="BM1091" t="b">
        <v>0</v>
      </c>
      <c r="BN1091" t="s">
        <v>119</v>
      </c>
      <c r="BO1091" t="s">
        <v>4667</v>
      </c>
      <c r="BP1091" t="s">
        <v>121</v>
      </c>
      <c r="BQ1091" t="s">
        <v>153</v>
      </c>
      <c r="BR1091" t="s">
        <v>122</v>
      </c>
      <c r="BS1091" t="s">
        <v>119</v>
      </c>
      <c r="BT1091" t="s">
        <v>123</v>
      </c>
      <c r="BU1091" s="1">
        <v>45566</v>
      </c>
      <c r="BV1091" t="s">
        <v>124</v>
      </c>
      <c r="BW1091" t="s">
        <v>89</v>
      </c>
      <c r="BX1091" s="1">
        <v>45566</v>
      </c>
      <c r="BY1091" t="s">
        <v>124</v>
      </c>
      <c r="BZ1091" t="s">
        <v>4668</v>
      </c>
      <c r="CA1091" t="s">
        <v>4668</v>
      </c>
      <c r="CB1091">
        <v>1</v>
      </c>
      <c r="CC1091" s="1">
        <v>45957.688472719899</v>
      </c>
    </row>
    <row r="1092" spans="1:81" x14ac:dyDescent="0.25">
      <c r="A1092">
        <v>1088</v>
      </c>
      <c r="B1092">
        <v>3211548</v>
      </c>
      <c r="C1092" t="s">
        <v>4805</v>
      </c>
      <c r="D1092" t="s">
        <v>426</v>
      </c>
      <c r="E1092" t="s">
        <v>3099</v>
      </c>
      <c r="F1092" t="s">
        <v>83</v>
      </c>
      <c r="G1092" t="s">
        <v>84</v>
      </c>
      <c r="H1092" s="1">
        <v>44922</v>
      </c>
      <c r="I1092">
        <v>2</v>
      </c>
      <c r="J1092">
        <v>2</v>
      </c>
      <c r="K1092" t="s">
        <v>85</v>
      </c>
      <c r="L1092" t="s">
        <v>405</v>
      </c>
      <c r="M1092" t="s">
        <v>406</v>
      </c>
      <c r="N1092" t="s">
        <v>4806</v>
      </c>
      <c r="O1092" t="s">
        <v>89</v>
      </c>
      <c r="P1092" t="s">
        <v>158</v>
      </c>
      <c r="Q1092" t="s">
        <v>159</v>
      </c>
      <c r="R1092" t="s">
        <v>92</v>
      </c>
      <c r="S1092" t="s">
        <v>93</v>
      </c>
      <c r="T1092" t="s">
        <v>94</v>
      </c>
      <c r="U1092" s="1">
        <v>45901</v>
      </c>
      <c r="V1092" s="1">
        <v>46218</v>
      </c>
      <c r="W1092" s="1">
        <v>45957.5776414352</v>
      </c>
      <c r="X1092" t="s">
        <v>95</v>
      </c>
      <c r="Y1092" t="s">
        <v>90</v>
      </c>
      <c r="Z1092" t="s">
        <v>96</v>
      </c>
      <c r="AA1092" t="s">
        <v>97</v>
      </c>
      <c r="AB1092" t="s">
        <v>98</v>
      </c>
      <c r="AC1092" t="s">
        <v>408</v>
      </c>
      <c r="AD1092" t="s">
        <v>409</v>
      </c>
      <c r="AE1092" t="s">
        <v>101</v>
      </c>
      <c r="AF1092" t="s">
        <v>96</v>
      </c>
      <c r="AG1092" t="s">
        <v>98</v>
      </c>
      <c r="AH1092" t="s">
        <v>408</v>
      </c>
      <c r="AI1092" t="s">
        <v>409</v>
      </c>
      <c r="AJ1092" t="s">
        <v>102</v>
      </c>
      <c r="AK1092" t="s">
        <v>487</v>
      </c>
      <c r="AL1092" t="s">
        <v>104</v>
      </c>
      <c r="AM1092" t="s">
        <v>105</v>
      </c>
      <c r="AN1092" t="s">
        <v>105</v>
      </c>
      <c r="AO1092" t="s">
        <v>412</v>
      </c>
      <c r="AP1092" t="s">
        <v>107</v>
      </c>
      <c r="AQ1092" t="s">
        <v>413</v>
      </c>
      <c r="AR1092" t="s">
        <v>414</v>
      </c>
      <c r="AS1092" t="s">
        <v>415</v>
      </c>
      <c r="AT1092" t="s">
        <v>111</v>
      </c>
      <c r="AU1092" t="s">
        <v>112</v>
      </c>
      <c r="AV1092" t="s">
        <v>113</v>
      </c>
      <c r="AW1092" s="1">
        <v>45932</v>
      </c>
      <c r="AX1092">
        <v>33</v>
      </c>
      <c r="AY1092">
        <v>21.5</v>
      </c>
      <c r="AZ1092">
        <v>100</v>
      </c>
      <c r="BA1092" t="s">
        <v>116</v>
      </c>
      <c r="BB1092" t="s">
        <v>281</v>
      </c>
      <c r="BC1092">
        <v>21.5</v>
      </c>
      <c r="BD1092" t="s">
        <v>119</v>
      </c>
      <c r="BE1092" t="s">
        <v>196</v>
      </c>
      <c r="BF1092">
        <v>2675413</v>
      </c>
      <c r="BG1092" t="b">
        <v>0</v>
      </c>
      <c r="BH1092" t="b">
        <v>0</v>
      </c>
      <c r="BI1092" t="b">
        <v>0</v>
      </c>
      <c r="BJ1092" t="b">
        <v>0</v>
      </c>
      <c r="BK1092" t="s">
        <v>118</v>
      </c>
      <c r="BL1092" t="s">
        <v>158</v>
      </c>
      <c r="BM1092" t="b">
        <v>0</v>
      </c>
      <c r="BN1092" t="s">
        <v>119</v>
      </c>
      <c r="BO1092" t="s">
        <v>416</v>
      </c>
      <c r="BP1092" t="s">
        <v>121</v>
      </c>
      <c r="BQ1092" t="s">
        <v>119</v>
      </c>
      <c r="BR1092" t="s">
        <v>122</v>
      </c>
      <c r="BS1092" t="s">
        <v>119</v>
      </c>
      <c r="BT1092" t="s">
        <v>123</v>
      </c>
      <c r="BU1092" s="1">
        <v>45952</v>
      </c>
      <c r="BV1092" t="s">
        <v>180</v>
      </c>
      <c r="BW1092" t="s">
        <v>89</v>
      </c>
      <c r="BX1092" s="1">
        <v>45952</v>
      </c>
      <c r="BY1092" t="s">
        <v>180</v>
      </c>
      <c r="BZ1092" t="s">
        <v>4807</v>
      </c>
      <c r="CA1092" t="s">
        <v>4807</v>
      </c>
      <c r="CB1092">
        <v>1</v>
      </c>
      <c r="CC1092" s="1">
        <v>45957.688472719899</v>
      </c>
    </row>
  </sheetData>
  <autoFilter ref="B4:CC1092" xr:uid="{00000000-0009-0000-0000-000000000000}"/>
  <mergeCells count="2">
    <mergeCell ref="A1:I1"/>
    <mergeCell ref="A2:I2"/>
  </mergeCells>
  <pageMargins left="0.11811023622047245" right="0.11811023622047245" top="0.35433070866141736" bottom="0.35433070866141736" header="0.31496062992125984" footer="0.31496062992125984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DIF</cp:lastModifiedBy>
  <cp:lastPrinted>2026-01-15T15:02:43Z</cp:lastPrinted>
  <dcterms:created xsi:type="dcterms:W3CDTF">2025-10-27T22:35:05Z</dcterms:created>
  <dcterms:modified xsi:type="dcterms:W3CDTF">2026-01-15T15:03:34Z</dcterms:modified>
</cp:coreProperties>
</file>